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Қорытынды" sheetId="1" r:id="rId1"/>
    <sheet name="Бағалар өзгерісі" sheetId="2" r:id="rId2"/>
    <sheet name="Баға бірдей" sheetId="3" r:id="rId3"/>
    <sheet name="Атауларды тексеру" sheetId="4" r:id="rId4"/>
    <sheet name="Жаңа штрихкодтар" sheetId="5" r:id="rId5"/>
    <sheet name="Штрихкод жоқ" sheetId="6" r:id="rId6"/>
    <sheet name="Қайшы бағалар" sheetId="7" r:id="rId7"/>
    <sheet name="Қайталанғандар" sheetId="8" r:id="rId8"/>
    <sheet name="Файлда жоқ" sheetId="9" r:id="rId9"/>
  </sheets>
  <definedNames>
    <definedName name="_xlnm._FilterDatabase" localSheetId="0">'Қорытынды'!A1:B16</definedName>
    <definedName name="_xlnm._FilterDatabase" localSheetId="1">'Бағалар өзгерісі'!A1:I1272</definedName>
    <definedName name="_xlnm._FilterDatabase" localSheetId="2">'Баға бірдей'!A1:I221</definedName>
    <definedName name="_xlnm._FilterDatabase" localSheetId="3">'Атауларды тексеру'!A1:I2</definedName>
    <definedName name="_xlnm._FilterDatabase" localSheetId="4">'Жаңа штрихкодтар'!A1:G11</definedName>
    <definedName name="_xlnm._FilterDatabase" localSheetId="5">'Штрихкод жоқ'!A1:G82</definedName>
    <definedName name="_xlnm._FilterDatabase" localSheetId="6">'Қайшы бағалар'!A1:G5</definedName>
    <definedName name="_xlnm._FilterDatabase" localSheetId="7">'Қайталанғандар'!A1:G23</definedName>
    <definedName name="_xlnm._FilterDatabase" localSheetId="8">'Файлда жоқ'!A1:D131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60.83203125" customWidth="1"/>
    <col min="2" max="2" width="105.83203125" customWidth="1"/>
  </cols>
  <sheetData>
    <row r="1" ht="28" customHeight="1">
      <c r="A1" t="str">
        <v>Көрсеткіш</v>
      </c>
      <c r="B1" t="str">
        <v>Мән</v>
      </c>
    </row>
    <row r="2">
      <c r="A2" t="str">
        <v>Базадағы өнім саны</v>
      </c>
      <c r="B2">
        <v>1623</v>
      </c>
    </row>
    <row r="3">
      <c r="A3" t="str">
        <v>Прайстағы тауар жолдары</v>
      </c>
      <c r="B3">
        <v>1597</v>
      </c>
    </row>
    <row r="4">
      <c r="A4" t="str">
        <v>Бағасы өзгеретін кітаптар</v>
      </c>
      <c r="B4">
        <v>1271</v>
      </c>
    </row>
    <row r="5">
      <c r="A5" t="str">
        <v>Бағасы бірдей кітаптар</v>
      </c>
      <c r="B5">
        <v>220</v>
      </c>
    </row>
    <row r="6">
      <c r="A6" t="str">
        <v>Базада жоқ штрихкодтар</v>
      </c>
      <c r="B6">
        <v>10</v>
      </c>
    </row>
    <row r="7">
      <c r="A7" t="str">
        <v>Штрихкоды жоқ жолдар</v>
      </c>
      <c r="B7">
        <v>81</v>
      </c>
    </row>
    <row r="8">
      <c r="A8" t="str">
        <v>Қайшы бағалы штрихкодтар</v>
      </c>
      <c r="B8">
        <v>2</v>
      </c>
    </row>
    <row r="9">
      <c r="A9" t="str">
        <v>Қайталанған штрихкодтар (бағасы бірдей)</v>
      </c>
      <c r="B9">
        <v>11</v>
      </c>
    </row>
    <row r="10">
      <c r="A10" t="str">
        <v>Атауы өзгеше сәйкестіктер — тексеру қажет</v>
      </c>
      <c r="B10">
        <v>1</v>
      </c>
    </row>
    <row r="11">
      <c r="A11" t="str">
        <v>Файлда жоқ базадағы өнімдер — өшірілмейді</v>
      </c>
      <c r="B11">
        <v>130</v>
      </c>
    </row>
    <row r="12">
      <c r="A12" t="str">
        <v>Ереже</v>
      </c>
      <c r="B12" t="str">
        <v>Тек base_price жаңарту ұсынысы; жеңілдіктер өзгермейді, келісу қажет.</v>
      </c>
    </row>
    <row r="13">
      <c r="A13" t="str">
        <v>Ескерту</v>
      </c>
      <c r="B13" t="str">
        <v>Атауы өзгеше кітаптар мен жаңа жазбалар тексеруді қажет етеді.</v>
      </c>
    </row>
    <row r="14">
      <c r="A14" t="str">
        <v>Дереккөзі</v>
      </c>
      <c r="B14" t="str">
        <v>/Users/abdilazizmakhmutov/Downloads/Прайс 10-ай (розница).xlsx</v>
      </c>
    </row>
    <row r="15">
      <c r="A15" t="str">
        <v>База</v>
      </c>
      <c r="B15" t="str">
        <v>https://tgiwtfavkuphllpgtuck.supabase.co — public.products</v>
      </c>
    </row>
    <row r="16">
      <c r="A16" t="str">
        <v>Күйі</v>
      </c>
      <c r="B16" t="str">
        <v>Салыстыру ғана. База өзгертілген жоқ.</v>
      </c>
    </row>
  </sheetData>
  <autoFilter ref="A1:B16"/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272"/>
  <sheetViews>
    <sheetView workbookViewId="0"/>
  </sheetViews>
  <cols>
    <col min="1" max="1" width="9.83203125" customWidth="1"/>
    <col min="2" max="2" width="24.83203125" customWidth="1"/>
    <col min="3" max="3" width="65.83203125" customWidth="1"/>
    <col min="4" max="4" width="65.83203125" customWidth="1"/>
    <col min="5" max="5" width="18.83203125" customWidth="1"/>
    <col min="6" max="6" width="18.83203125" customWidth="1"/>
    <col min="7" max="7" width="18.83203125" customWidth="1"/>
    <col min="8" max="8" width="32.83203125" customWidth="1"/>
    <col min="9" max="9" width="9.83203125" customWidth="1"/>
  </cols>
  <sheetData>
    <row r="1" ht="28" customHeight="1">
      <c r="A1" t="str">
        <v>ID</v>
      </c>
      <c r="B1" t="str">
        <v>Штрихкод</v>
      </c>
      <c r="C1" t="str">
        <v>Базадағы атау</v>
      </c>
      <c r="D1" t="str">
        <v>Прайстағы атау</v>
      </c>
      <c r="E1" t="str">
        <v>Қазіргі баға</v>
      </c>
      <c r="F1" t="str">
        <v>Жаңа баға</v>
      </c>
      <c r="G1" t="str">
        <v>Айырма</v>
      </c>
      <c r="H1" t="str">
        <v>Парақ</v>
      </c>
      <c r="I1" t="str">
        <v>Жол</v>
      </c>
    </row>
    <row r="2">
      <c r="A2">
        <v>1</v>
      </c>
      <c r="B2" t="str">
        <v>9786018112188</v>
      </c>
      <c r="C2" t="str">
        <v>100 вопросов о вечной жизни</v>
      </c>
      <c r="D2" t="str">
        <v>100 вопросов о вечной жизни</v>
      </c>
      <c r="E2" s="1">
        <v>2750</v>
      </c>
      <c r="F2" s="1">
        <v>3000</v>
      </c>
      <c r="G2" s="1">
        <f>F2-E2</f>
        <v>250</v>
      </c>
      <c r="H2" t="str">
        <v>Kitapal</v>
      </c>
      <c r="I2">
        <v>2</v>
      </c>
    </row>
    <row r="3">
      <c r="A3">
        <v>2</v>
      </c>
      <c r="B3" t="str">
        <v>9786017271152</v>
      </c>
      <c r="C3" t="str">
        <v>100 хадис</v>
      </c>
      <c r="D3" t="str">
        <v>100 хадис</v>
      </c>
      <c r="E3" s="1">
        <v>700</v>
      </c>
      <c r="F3" s="1">
        <v>750</v>
      </c>
      <c r="G3" s="1">
        <f>F3-E3</f>
        <v>50</v>
      </c>
      <c r="H3" t="str">
        <v>Kitapal</v>
      </c>
      <c r="I3">
        <v>3</v>
      </c>
    </row>
    <row r="4">
      <c r="A4">
        <v>3</v>
      </c>
      <c r="B4" t="str">
        <v>9786017271169</v>
      </c>
      <c r="C4" t="str">
        <v>100 хадисов (рус)</v>
      </c>
      <c r="D4" t="str">
        <v>100 хадисов (рус)</v>
      </c>
      <c r="E4" s="1">
        <v>700</v>
      </c>
      <c r="F4" s="1">
        <v>750</v>
      </c>
      <c r="G4" s="1">
        <f>F4-E4</f>
        <v>50</v>
      </c>
      <c r="H4" t="str">
        <v>Kitapal</v>
      </c>
      <c r="I4">
        <v>4</v>
      </c>
    </row>
    <row r="5">
      <c r="A5">
        <v>4</v>
      </c>
      <c r="B5" t="str">
        <v>9786017495329</v>
      </c>
      <c r="C5" t="str">
        <v>30 күн дұға, салауат (Таным баспасы)</v>
      </c>
      <c r="D5" t="str">
        <v>30 күн дұға, салауат (Таным баспасы)</v>
      </c>
      <c r="E5" s="1">
        <v>800</v>
      </c>
      <c r="F5" s="1">
        <v>700</v>
      </c>
      <c r="G5" s="1">
        <f>F5-E5</f>
        <v>-100</v>
      </c>
      <c r="H5" t="str">
        <v>Kitapal</v>
      </c>
      <c r="I5">
        <v>5</v>
      </c>
    </row>
    <row r="6">
      <c r="A6">
        <v>5</v>
      </c>
      <c r="B6" t="str">
        <v>9786018107887</v>
      </c>
      <c r="C6" t="str">
        <v>365 күн, 365 оқиға, 365 діни сөз</v>
      </c>
      <c r="D6" t="str">
        <v>365 күн, 365 оқиға, 365 діни сөз</v>
      </c>
      <c r="E6" s="1">
        <v>5390</v>
      </c>
      <c r="F6" s="1">
        <v>5700</v>
      </c>
      <c r="G6" s="1">
        <f>F6-E6</f>
        <v>310</v>
      </c>
      <c r="H6" t="str">
        <v>Kitapal</v>
      </c>
      <c r="I6">
        <v>6</v>
      </c>
    </row>
    <row r="7">
      <c r="A7">
        <v>6</v>
      </c>
      <c r="B7" t="str">
        <v>9786013325590</v>
      </c>
      <c r="C7" t="str">
        <v>40 хадис (түсіндірмесімен) Имам Науауи</v>
      </c>
      <c r="D7" t="str">
        <v>40 хадис (түсіндірмесімен) Имам Науауи</v>
      </c>
      <c r="E7" s="1">
        <v>2800</v>
      </c>
      <c r="F7" s="1">
        <v>3100</v>
      </c>
      <c r="G7" s="1">
        <f>F7-E7</f>
        <v>300</v>
      </c>
      <c r="H7" t="str">
        <v>Kitapal</v>
      </c>
      <c r="I7">
        <v>7</v>
      </c>
    </row>
    <row r="8">
      <c r="A8">
        <v>7</v>
      </c>
      <c r="B8" t="str">
        <v>9786018106330</v>
      </c>
      <c r="C8" t="str">
        <v>40 хадисов</v>
      </c>
      <c r="D8" t="str">
        <v>40 хадисов</v>
      </c>
      <c r="E8" s="1">
        <v>2200</v>
      </c>
      <c r="F8" s="1">
        <v>2400</v>
      </c>
      <c r="G8" s="1">
        <f>F8-E8</f>
        <v>200</v>
      </c>
      <c r="H8" t="str">
        <v>Kitapal</v>
      </c>
      <c r="I8">
        <v>8</v>
      </c>
    </row>
    <row r="9">
      <c r="A9">
        <v>10</v>
      </c>
      <c r="B9" t="str">
        <v>9786018081569</v>
      </c>
      <c r="C9" t="str">
        <v>Адал ас</v>
      </c>
      <c r="D9" t="str">
        <v>Адал ас</v>
      </c>
      <c r="E9" s="1">
        <v>3100</v>
      </c>
      <c r="F9" s="1">
        <v>3200</v>
      </c>
      <c r="G9" s="1">
        <f>F9-E9</f>
        <v>100</v>
      </c>
      <c r="H9" t="str">
        <v>Kitapal</v>
      </c>
      <c r="I9">
        <v>11</v>
      </c>
    </row>
    <row r="10">
      <c r="A10">
        <v>11</v>
      </c>
      <c r="B10" t="str">
        <v>9786017929022</v>
      </c>
      <c r="C10" t="str">
        <v>Адал сауда жұмаққа жеткізеді</v>
      </c>
      <c r="D10" t="str">
        <v>Адал сауда жұмаққа жеткізеді</v>
      </c>
      <c r="E10" s="1">
        <v>500</v>
      </c>
      <c r="F10" s="1">
        <v>650</v>
      </c>
      <c r="G10" s="1">
        <f>F10-E10</f>
        <v>150</v>
      </c>
      <c r="H10" t="str">
        <v>Kitapal</v>
      </c>
      <c r="I10">
        <v>12</v>
      </c>
    </row>
    <row r="11">
      <c r="A11">
        <v>13</v>
      </c>
      <c r="B11" t="str">
        <v>9786017929053</v>
      </c>
      <c r="C11" t="str">
        <v>Адамзаттың асыл тәжі Мұхаммед (с.а.с.) пайғамбардың өмірі</v>
      </c>
      <c r="D11" t="str">
        <v>Адамзаттың асыл тәжі Мұхаммед (с.а.с.) пайғамбардың өмірі</v>
      </c>
      <c r="E11" s="1">
        <v>4000</v>
      </c>
      <c r="F11" s="1">
        <v>4900</v>
      </c>
      <c r="G11" s="1">
        <f>F11-E11</f>
        <v>900</v>
      </c>
      <c r="H11" t="str">
        <v>Kitapal</v>
      </c>
      <c r="I11">
        <v>14</v>
      </c>
    </row>
    <row r="12">
      <c r="A12">
        <v>14</v>
      </c>
      <c r="B12" t="str">
        <v>9786017495800</v>
      </c>
      <c r="C12" t="str">
        <v>Ақырет жайлы 100 сұрақ (қатты мұқаба)</v>
      </c>
      <c r="D12" t="str">
        <v>Ақырет жайлы 100 сұрақ (қатты мұқаба)</v>
      </c>
      <c r="E12" s="1">
        <v>1500</v>
      </c>
      <c r="F12" s="1">
        <v>1700</v>
      </c>
      <c r="G12" s="1">
        <f>F12-E12</f>
        <v>200</v>
      </c>
      <c r="H12" t="str">
        <v>Kitapal</v>
      </c>
      <c r="I12">
        <v>15</v>
      </c>
    </row>
    <row r="13">
      <c r="A13">
        <v>15</v>
      </c>
      <c r="B13" t="str">
        <v>9786018219948</v>
      </c>
      <c r="C13" t="str">
        <v>Алаш күнделігі</v>
      </c>
      <c r="D13" t="str">
        <v>Алаш күнделігі</v>
      </c>
      <c r="E13" s="1">
        <v>3000</v>
      </c>
      <c r="F13" s="1">
        <v>3300</v>
      </c>
      <c r="G13" s="1">
        <f>F13-E13</f>
        <v>300</v>
      </c>
      <c r="H13" t="str">
        <v>Kitapal</v>
      </c>
      <c r="I13">
        <v>16</v>
      </c>
    </row>
    <row r="14">
      <c r="A14">
        <v>16</v>
      </c>
      <c r="B14" t="str">
        <v>9786017495817</v>
      </c>
      <c r="C14" t="str">
        <v>Алғашқы мұсылман - хазірет Хадиша (р.а)</v>
      </c>
      <c r="D14" t="str">
        <v>Алғашқы мұсылман - хазірет Хадиша (р.а)</v>
      </c>
      <c r="E14" s="1">
        <v>1400</v>
      </c>
      <c r="F14" s="1">
        <v>1750</v>
      </c>
      <c r="G14" s="1">
        <f>F14-E14</f>
        <v>350</v>
      </c>
      <c r="H14" t="str">
        <v>Kitapal</v>
      </c>
      <c r="I14">
        <v>17</v>
      </c>
    </row>
    <row r="15">
      <c r="A15">
        <v>17</v>
      </c>
      <c r="B15" t="str">
        <v>9786018080791</v>
      </c>
      <c r="C15" t="str">
        <v>Алғашқы ұстаз сахаба Мұсғаб ибн Ұмайр</v>
      </c>
      <c r="D15" t="str">
        <v>Алғашқы ұстаз сахаба Мұсғаб ибн Ұмайр</v>
      </c>
      <c r="E15" s="1">
        <v>890</v>
      </c>
      <c r="F15" s="1">
        <v>900</v>
      </c>
      <c r="G15" s="1">
        <f>F15-E15</f>
        <v>10</v>
      </c>
      <c r="H15" t="str">
        <v>Kitapal</v>
      </c>
      <c r="I15">
        <v>18</v>
      </c>
    </row>
    <row r="16">
      <c r="A16">
        <v>19</v>
      </c>
      <c r="B16" t="str">
        <v>9786017629526</v>
      </c>
      <c r="C16" t="str">
        <v>Алланы сүю</v>
      </c>
      <c r="D16" t="str">
        <v>Алланы сүю</v>
      </c>
      <c r="E16" s="1">
        <v>990</v>
      </c>
      <c r="F16" s="1">
        <v>1400</v>
      </c>
      <c r="G16" s="1">
        <f>F16-E16</f>
        <v>410</v>
      </c>
      <c r="H16" t="str">
        <v>Kitapal</v>
      </c>
      <c r="I16">
        <v>20</v>
      </c>
    </row>
    <row r="17">
      <c r="A17">
        <v>20</v>
      </c>
      <c r="B17" t="str">
        <v>9786018081552</v>
      </c>
      <c r="C17" t="str">
        <v>Алланы танығым келеді 1-кітап</v>
      </c>
      <c r="D17" t="str">
        <v>Алланы танығым келеді 1-кітап</v>
      </c>
      <c r="E17" s="1">
        <v>990</v>
      </c>
      <c r="F17" s="1">
        <v>1200</v>
      </c>
      <c r="G17" s="1">
        <f>F17-E17</f>
        <v>210</v>
      </c>
      <c r="H17" t="str">
        <v>Kitapal</v>
      </c>
      <c r="I17">
        <v>21</v>
      </c>
    </row>
    <row r="18">
      <c r="A18">
        <v>21</v>
      </c>
      <c r="B18" t="str">
        <v>9786018081545</v>
      </c>
      <c r="C18" t="str">
        <v>Алланы танығым келеді 2-кітап</v>
      </c>
      <c r="D18" t="str">
        <v>Алланы танығым келеді 2-кітап</v>
      </c>
      <c r="E18" s="1">
        <v>990</v>
      </c>
      <c r="F18" s="1">
        <v>1100</v>
      </c>
      <c r="G18" s="1">
        <f>F18-E18</f>
        <v>110</v>
      </c>
      <c r="H18" t="str">
        <v>Kitapal</v>
      </c>
      <c r="I18">
        <v>22</v>
      </c>
    </row>
    <row r="19">
      <c r="A19">
        <v>22</v>
      </c>
      <c r="B19" t="str">
        <v>9786018081583</v>
      </c>
      <c r="C19" t="str">
        <v>Алланың көркем есімдері</v>
      </c>
      <c r="D19" t="str">
        <v>Алланың көркем есімдері</v>
      </c>
      <c r="E19" s="1">
        <v>990</v>
      </c>
      <c r="F19" s="1">
        <v>1200</v>
      </c>
      <c r="G19" s="1">
        <f>F19-E19</f>
        <v>210</v>
      </c>
      <c r="H19" t="str">
        <v>Kitapal</v>
      </c>
      <c r="I19">
        <v>23</v>
      </c>
    </row>
    <row r="20">
      <c r="A20">
        <v>23</v>
      </c>
      <c r="B20" t="str">
        <v>9786017495985</v>
      </c>
      <c r="C20" t="str">
        <v>Алланың қасиетті есімдері</v>
      </c>
      <c r="D20" t="str">
        <v>Алланың қасиетті есімдері</v>
      </c>
      <c r="E20" s="1">
        <v>550</v>
      </c>
      <c r="F20" s="1">
        <v>650</v>
      </c>
      <c r="G20" s="1">
        <f>F20-E20</f>
        <v>100</v>
      </c>
      <c r="H20" t="str">
        <v>Kitapal</v>
      </c>
      <c r="I20">
        <v>24</v>
      </c>
    </row>
    <row r="21">
      <c r="A21">
        <v>24</v>
      </c>
      <c r="B21" t="str">
        <v>9786017926045</v>
      </c>
      <c r="C21" t="str">
        <v>Алланың ұлы есімдерінің сырлары</v>
      </c>
      <c r="D21" t="str">
        <v>Алланың ұлы есімдерінің сырлары</v>
      </c>
      <c r="E21" s="1">
        <v>450</v>
      </c>
      <c r="F21" s="1">
        <v>550</v>
      </c>
      <c r="G21" s="1">
        <f>F21-E21</f>
        <v>100</v>
      </c>
      <c r="H21" t="str">
        <v>Kitapal</v>
      </c>
      <c r="I21">
        <v>25</v>
      </c>
    </row>
    <row r="22">
      <c r="A22">
        <v>25</v>
      </c>
      <c r="B22" t="str">
        <v>9786017929404</v>
      </c>
      <c r="C22" t="str">
        <v>Арабский алфавит и правила таджвида</v>
      </c>
      <c r="D22" t="str">
        <v>Арабский алфавит и правила таджвида</v>
      </c>
      <c r="E22" s="1">
        <v>950</v>
      </c>
      <c r="F22" s="1">
        <v>1600</v>
      </c>
      <c r="G22" s="1">
        <f>F22-E22</f>
        <v>650</v>
      </c>
      <c r="H22" t="str">
        <v>Kitapal</v>
      </c>
      <c r="I22">
        <v>26</v>
      </c>
    </row>
    <row r="23">
      <c r="A23">
        <v>26</v>
      </c>
      <c r="B23" t="str">
        <v>9786017662097</v>
      </c>
      <c r="C23" t="str">
        <v>Әдебі әдемі ханшайымдай бол</v>
      </c>
      <c r="D23" t="str">
        <v>Әдебі әдемі ханшайымдай бол</v>
      </c>
      <c r="E23" s="1">
        <v>2600</v>
      </c>
      <c r="F23" s="1">
        <v>2850</v>
      </c>
      <c r="G23" s="1">
        <f>F23-E23</f>
        <v>250</v>
      </c>
      <c r="H23" t="str">
        <v>Kitapal</v>
      </c>
      <c r="I23">
        <v>27</v>
      </c>
    </row>
    <row r="24">
      <c r="A24">
        <v>27</v>
      </c>
      <c r="B24" t="str">
        <v>9786011250481</v>
      </c>
      <c r="C24" t="str">
        <v>Әзірет Али өмір жолы</v>
      </c>
      <c r="D24" t="str">
        <v>Әзірет Али өмір жолы</v>
      </c>
      <c r="E24" s="1">
        <v>4500</v>
      </c>
      <c r="F24" s="1">
        <v>4800</v>
      </c>
      <c r="G24" s="1">
        <f>F24-E24</f>
        <v>300</v>
      </c>
      <c r="H24" t="str">
        <v>Kitapal</v>
      </c>
      <c r="I24">
        <v>28</v>
      </c>
    </row>
    <row r="25">
      <c r="A25">
        <v>28</v>
      </c>
      <c r="B25" t="str">
        <v>9786018214363</v>
      </c>
      <c r="C25" t="str">
        <v>Әйгілі сахабалар</v>
      </c>
      <c r="D25" t="str">
        <v>Әйгілі сахабалар</v>
      </c>
      <c r="E25" s="1">
        <v>2700</v>
      </c>
      <c r="F25" s="1">
        <v>3300</v>
      </c>
      <c r="G25" s="1">
        <f>F25-E25</f>
        <v>600</v>
      </c>
      <c r="H25" t="str">
        <v>Kitapal</v>
      </c>
      <c r="I25">
        <v>29</v>
      </c>
    </row>
    <row r="26">
      <c r="A26">
        <v>29</v>
      </c>
      <c r="B26" t="str">
        <v>9786017629830</v>
      </c>
      <c r="C26" t="str">
        <v>Әйел сахабалар</v>
      </c>
      <c r="D26" t="str">
        <v>Әйел сахабалар</v>
      </c>
      <c r="E26" s="1">
        <v>5800</v>
      </c>
      <c r="F26" s="1">
        <v>6200</v>
      </c>
      <c r="G26" s="1">
        <f>F26-E26</f>
        <v>400</v>
      </c>
      <c r="H26" t="str">
        <v>Kitapal</v>
      </c>
      <c r="I26">
        <v>30</v>
      </c>
    </row>
    <row r="27">
      <c r="A27">
        <v>30</v>
      </c>
      <c r="B27" t="str">
        <v>9786012112108</v>
      </c>
      <c r="C27" t="str">
        <v>Әйелдер әлемінің жарық нұры Ардақты аналарымыз</v>
      </c>
      <c r="D27" t="str">
        <v>Әйелдер әлемінің жарық нұры Ардақты аналарымыз</v>
      </c>
      <c r="E27" s="1">
        <v>1990</v>
      </c>
      <c r="F27" s="1">
        <v>2200</v>
      </c>
      <c r="G27" s="1">
        <f>F27-E27</f>
        <v>210</v>
      </c>
      <c r="H27" t="str">
        <v>Kitapal</v>
      </c>
      <c r="I27">
        <v>31</v>
      </c>
    </row>
    <row r="28">
      <c r="A28">
        <v>31</v>
      </c>
      <c r="B28" t="str">
        <v>9786018220814</v>
      </c>
      <c r="C28" t="str">
        <v>Әйелдерге арналған 33 хадис</v>
      </c>
      <c r="D28" t="str">
        <v>Әйелдерге арналған 33 хадис</v>
      </c>
      <c r="E28" s="1">
        <v>1900</v>
      </c>
      <c r="F28" s="1">
        <v>2090</v>
      </c>
      <c r="G28" s="1">
        <f>F28-E28</f>
        <v>190</v>
      </c>
      <c r="H28" t="str">
        <v>Kitapal</v>
      </c>
      <c r="I28">
        <v>32</v>
      </c>
    </row>
    <row r="29">
      <c r="A29">
        <v>32</v>
      </c>
      <c r="B29" t="str">
        <v>9786017929329(2)</v>
      </c>
      <c r="C29" t="str">
        <v>Әйелдерге арналған ғылымхал (қатты мұқаба)</v>
      </c>
      <c r="D29" t="str">
        <v>Әйелдерге арналған ғылымхал (қатты мұқаба)</v>
      </c>
      <c r="E29" s="1">
        <v>2190</v>
      </c>
      <c r="F29" s="1">
        <v>2500</v>
      </c>
      <c r="G29" s="1">
        <f>F29-E29</f>
        <v>310</v>
      </c>
      <c r="H29" t="str">
        <v>Kitapal</v>
      </c>
      <c r="I29">
        <v>33</v>
      </c>
    </row>
    <row r="30">
      <c r="A30">
        <v>33</v>
      </c>
      <c r="B30" t="str">
        <v>9786017495770</v>
      </c>
      <c r="C30" t="str">
        <v>Әр күніңді әсемде</v>
      </c>
      <c r="D30" t="str">
        <v>Әр күніңді әсемде</v>
      </c>
      <c r="E30" s="1">
        <v>1300</v>
      </c>
      <c r="F30" s="1">
        <v>2200</v>
      </c>
      <c r="G30" s="1">
        <f>F30-E30</f>
        <v>900</v>
      </c>
      <c r="H30" t="str">
        <v>Kitapal</v>
      </c>
      <c r="I30">
        <v>34</v>
      </c>
    </row>
    <row r="31">
      <c r="A31">
        <v>36</v>
      </c>
      <c r="B31" t="str">
        <v>9786018093241</v>
      </c>
      <c r="C31" t="str">
        <v>Бақыт формуласы</v>
      </c>
      <c r="D31" t="str">
        <v>Бақыт формуласы</v>
      </c>
      <c r="E31" s="1">
        <v>7000</v>
      </c>
      <c r="F31" s="1">
        <v>8500</v>
      </c>
      <c r="G31" s="1">
        <f>F31-E31</f>
        <v>1500</v>
      </c>
      <c r="H31" t="str">
        <v>Kitapal</v>
      </c>
      <c r="I31">
        <v>37</v>
      </c>
    </row>
    <row r="32">
      <c r="A32">
        <v>37</v>
      </c>
      <c r="B32" t="str">
        <v>9786018086427</v>
      </c>
      <c r="C32" t="str">
        <v>Бақытқа барлығы лайық</v>
      </c>
      <c r="D32" t="str">
        <v>Бақытқа барлығы лайық</v>
      </c>
      <c r="E32" s="1">
        <v>3190</v>
      </c>
      <c r="F32" s="1">
        <v>3500</v>
      </c>
      <c r="G32" s="1">
        <f>F32-E32</f>
        <v>310</v>
      </c>
      <c r="H32" t="str">
        <v>Kitapal</v>
      </c>
      <c r="I32">
        <v>38</v>
      </c>
    </row>
    <row r="33">
      <c r="A33">
        <v>38</v>
      </c>
      <c r="B33" t="str">
        <v>9786017629236</v>
      </c>
      <c r="C33" t="str">
        <v>Бақытты отбасының сыры</v>
      </c>
      <c r="D33" t="str">
        <v>Бақытты отбасының сыры</v>
      </c>
      <c r="E33" s="1">
        <v>2100</v>
      </c>
      <c r="F33" s="1">
        <v>2400</v>
      </c>
      <c r="G33" s="1">
        <f>F33-E33</f>
        <v>300</v>
      </c>
      <c r="H33" t="str">
        <v>Kitapal</v>
      </c>
      <c r="I33">
        <v>39</v>
      </c>
    </row>
    <row r="34">
      <c r="A34">
        <v>39</v>
      </c>
      <c r="B34" t="str">
        <v>9786018080753</v>
      </c>
      <c r="C34" t="str">
        <v>Балаға қандай ат қою керек?</v>
      </c>
      <c r="D34" t="str">
        <v>Балаға қандай ат қою керек?</v>
      </c>
      <c r="E34" s="1">
        <v>350</v>
      </c>
      <c r="F34" s="1">
        <v>400</v>
      </c>
      <c r="G34" s="1">
        <f>F34-E34</f>
        <v>50</v>
      </c>
      <c r="H34" t="str">
        <v>Kitapal</v>
      </c>
      <c r="I34">
        <v>40</v>
      </c>
    </row>
    <row r="35">
      <c r="A35">
        <v>40</v>
      </c>
      <c r="B35" t="str">
        <v>9786018226441</v>
      </c>
      <c r="C35" t="str">
        <v>Балалардың сүйікті пайғамбары</v>
      </c>
      <c r="D35" t="str">
        <v>Балалардың сүйікті пайғамбары</v>
      </c>
      <c r="E35" s="1">
        <v>4990</v>
      </c>
      <c r="F35" s="1">
        <v>5490</v>
      </c>
      <c r="G35" s="1">
        <f>F35-E35</f>
        <v>500</v>
      </c>
      <c r="H35" t="str">
        <v>Kitapal</v>
      </c>
      <c r="I35">
        <v>41</v>
      </c>
    </row>
    <row r="36">
      <c r="A36">
        <v>41</v>
      </c>
      <c r="B36" t="str">
        <v>9786017495763</v>
      </c>
      <c r="C36" t="str">
        <v>Балам жақсы болсын десеңіз (қатты мұқаба)</v>
      </c>
      <c r="D36" t="str">
        <v>Балам жақсы болсын десеңіз (қатты мұқаба)</v>
      </c>
      <c r="E36" s="1">
        <v>2400</v>
      </c>
      <c r="F36" s="1">
        <v>3200</v>
      </c>
      <c r="G36" s="1">
        <f>F36-E36</f>
        <v>800</v>
      </c>
      <c r="H36" t="str">
        <v>Kitapal</v>
      </c>
      <c r="I36">
        <v>42</v>
      </c>
    </row>
    <row r="37">
      <c r="A37">
        <v>42</v>
      </c>
      <c r="B37" t="str">
        <v>9786017495398</v>
      </c>
      <c r="C37" t="str">
        <v>Барша мұсылманның ардақты анасы хазірет Айша (р.а)</v>
      </c>
      <c r="D37" t="str">
        <v>Барша мұсылманның ардақты анасы хазірет Айша (р.а)</v>
      </c>
      <c r="E37" s="1">
        <v>3950</v>
      </c>
      <c r="F37" s="1">
        <v>5000</v>
      </c>
      <c r="G37" s="1">
        <f>F37-E37</f>
        <v>1050</v>
      </c>
      <c r="H37" t="str">
        <v>Kitapal</v>
      </c>
      <c r="I37">
        <v>43</v>
      </c>
    </row>
    <row r="38">
      <c r="A38">
        <v>43</v>
      </c>
      <c r="B38" t="str">
        <v>9786017926021</v>
      </c>
      <c r="C38" t="str">
        <v>Баталар. Өсиет. Дұғалар</v>
      </c>
      <c r="D38" t="str">
        <v>Баталар. Өсиет. Дұғалар</v>
      </c>
      <c r="E38" s="1">
        <v>700</v>
      </c>
      <c r="F38" s="1">
        <v>850</v>
      </c>
      <c r="G38" s="1">
        <f>F38-E38</f>
        <v>150</v>
      </c>
      <c r="H38" t="str">
        <v>Kitapal</v>
      </c>
      <c r="I38">
        <v>44</v>
      </c>
    </row>
    <row r="39">
      <c r="A39">
        <v>44</v>
      </c>
      <c r="B39" t="str">
        <v>9786018117428</v>
      </c>
      <c r="C39" t="str">
        <v>Біз иманды баламыз (Samga баспасы)</v>
      </c>
      <c r="D39" t="str">
        <v>Біз иманды баламыз (Samga баспасы)</v>
      </c>
      <c r="E39" s="1">
        <v>4300</v>
      </c>
      <c r="F39" s="1">
        <v>4600</v>
      </c>
      <c r="G39" s="1">
        <f>F39-E39</f>
        <v>300</v>
      </c>
      <c r="H39" t="str">
        <v>Kitapal</v>
      </c>
      <c r="I39">
        <v>45</v>
      </c>
    </row>
    <row r="40">
      <c r="A40">
        <v>45</v>
      </c>
      <c r="B40" t="str">
        <v>9786018080432</v>
      </c>
      <c r="C40" t="str">
        <v>Блаженство грусти. Письма из жизни</v>
      </c>
      <c r="D40" t="str">
        <v>Блаженство грусти. Письма из жизни</v>
      </c>
      <c r="E40" s="1">
        <v>880</v>
      </c>
      <c r="F40" s="1">
        <v>900</v>
      </c>
      <c r="G40" s="1">
        <f>F40-E40</f>
        <v>20</v>
      </c>
      <c r="H40" t="str">
        <v>Kitapal</v>
      </c>
      <c r="I40">
        <v>46</v>
      </c>
    </row>
    <row r="41">
      <c r="A41">
        <v>46</v>
      </c>
      <c r="B41" t="str">
        <v>9786017926113</v>
      </c>
      <c r="C41" t="str">
        <v>Большие грехи 6113</v>
      </c>
      <c r="D41" t="str">
        <v>Большие грехи 6113</v>
      </c>
      <c r="E41" s="1">
        <v>1400</v>
      </c>
      <c r="F41" s="1">
        <v>1700</v>
      </c>
      <c r="G41" s="1">
        <f>F41-E41</f>
        <v>300</v>
      </c>
      <c r="H41" t="str">
        <v>Kitapal</v>
      </c>
      <c r="I41">
        <v>47</v>
      </c>
    </row>
    <row r="42">
      <c r="A42">
        <v>47</v>
      </c>
      <c r="B42" t="str">
        <v>9786017662615</v>
      </c>
      <c r="C42" t="str">
        <v>Бүлдіршінмен қалай тіл табысу керек?</v>
      </c>
      <c r="D42" t="str">
        <v>Бүлдіршінмен қалай тіл табысу керек?</v>
      </c>
      <c r="E42" s="1">
        <v>4500</v>
      </c>
      <c r="F42" s="1">
        <v>4770</v>
      </c>
      <c r="G42" s="1">
        <f>F42-E42</f>
        <v>270</v>
      </c>
      <c r="H42" t="str">
        <v>Kitapal</v>
      </c>
      <c r="I42">
        <v>48</v>
      </c>
    </row>
    <row r="43">
      <c r="A43">
        <v>48</v>
      </c>
      <c r="B43" t="str">
        <v>9786018214318</v>
      </c>
      <c r="C43" t="str">
        <v>Вавилондағы ең бай адам (мини)</v>
      </c>
      <c r="D43" t="str">
        <v>Вавилондағы ең бай адам (мини)</v>
      </c>
      <c r="E43" s="1">
        <v>1500</v>
      </c>
      <c r="F43" s="1">
        <v>1850</v>
      </c>
      <c r="G43" s="1">
        <f>F43-E43</f>
        <v>350</v>
      </c>
      <c r="H43" t="str">
        <v>Kitapal</v>
      </c>
      <c r="I43">
        <v>49</v>
      </c>
    </row>
    <row r="44">
      <c r="A44">
        <v>49</v>
      </c>
      <c r="B44" t="str">
        <v>9786017980054</v>
      </c>
      <c r="C44" t="str">
        <v>Вера в ангелов</v>
      </c>
      <c r="D44" t="str">
        <v>Вера в ангелов</v>
      </c>
      <c r="E44" s="1">
        <v>400</v>
      </c>
      <c r="F44" s="1">
        <v>450</v>
      </c>
      <c r="G44" s="1">
        <f>F44-E44</f>
        <v>50</v>
      </c>
      <c r="H44" t="str">
        <v>Kitapal</v>
      </c>
      <c r="I44">
        <v>50</v>
      </c>
    </row>
    <row r="45">
      <c r="A45">
        <v>50</v>
      </c>
      <c r="B45" t="str">
        <v>9786017980047</v>
      </c>
      <c r="C45" t="str">
        <v>Вера в писания</v>
      </c>
      <c r="D45" t="str">
        <v>Вера в писания</v>
      </c>
      <c r="E45" s="1">
        <v>400</v>
      </c>
      <c r="F45" s="1">
        <v>450</v>
      </c>
      <c r="G45" s="1">
        <f>F45-E45</f>
        <v>50</v>
      </c>
      <c r="H45" t="str">
        <v>Kitapal</v>
      </c>
      <c r="I45">
        <v>51</v>
      </c>
    </row>
    <row r="46">
      <c r="A46">
        <v>51</v>
      </c>
      <c r="B46" t="str">
        <v>9786017980061</v>
      </c>
      <c r="C46" t="str">
        <v>Вера в предопределение и его исполнение</v>
      </c>
      <c r="D46" t="str">
        <v>Вера в предопределение и его исполнение</v>
      </c>
      <c r="E46" s="1">
        <v>400</v>
      </c>
      <c r="F46" s="1">
        <v>450</v>
      </c>
      <c r="G46" s="1">
        <f>F46-E46</f>
        <v>50</v>
      </c>
      <c r="H46" t="str">
        <v>Kitapal</v>
      </c>
      <c r="I46">
        <v>52</v>
      </c>
    </row>
    <row r="47">
      <c r="A47">
        <v>54</v>
      </c>
      <c r="B47" t="str">
        <v>9786017495787</v>
      </c>
      <c r="C47" t="str">
        <v>Ғайбат - басқа бәле тілден</v>
      </c>
      <c r="D47" t="str">
        <v>Ғайбат - басқа бәле тілден</v>
      </c>
      <c r="E47" s="1">
        <v>1650</v>
      </c>
      <c r="F47" s="1">
        <v>2000</v>
      </c>
      <c r="G47" s="1">
        <f>F47-E47</f>
        <v>350</v>
      </c>
      <c r="H47" t="str">
        <v>Kitapal</v>
      </c>
      <c r="I47">
        <v>55</v>
      </c>
    </row>
    <row r="48">
      <c r="A48">
        <v>55</v>
      </c>
      <c r="B48" t="str">
        <v>9786018086045</v>
      </c>
      <c r="C48" t="str">
        <v>Ғұмыры ғибрат ғұлама Имам Ағзам Әбу Ханифа</v>
      </c>
      <c r="D48" t="str">
        <v>Ғұмыры ғибрат ғұлама Имам Ағзам Әбу Ханифа</v>
      </c>
      <c r="E48" s="1">
        <v>2750</v>
      </c>
      <c r="F48" s="1">
        <v>3000</v>
      </c>
      <c r="G48" s="1">
        <f>F48-E48</f>
        <v>250</v>
      </c>
      <c r="H48" t="str">
        <v>Kitapal</v>
      </c>
      <c r="I48">
        <v>56</v>
      </c>
    </row>
    <row r="49">
      <c r="A49">
        <v>56</v>
      </c>
      <c r="B49" t="str">
        <v>9786012110579</v>
      </c>
      <c r="C49" t="str">
        <v>Дала жануарлары (Алтын сақа баспасы)</v>
      </c>
      <c r="D49" t="str">
        <v>Дала жануарлары (Алтын сақа баспасы)</v>
      </c>
      <c r="E49" s="1">
        <v>700</v>
      </c>
      <c r="F49" s="1">
        <v>800</v>
      </c>
      <c r="G49" s="1">
        <f>F49-E49</f>
        <v>100</v>
      </c>
      <c r="H49" t="str">
        <v>Kitapal</v>
      </c>
      <c r="I49">
        <v>57</v>
      </c>
    </row>
    <row r="50">
      <c r="A50">
        <v>57</v>
      </c>
      <c r="B50" t="str">
        <v>9781060002647</v>
      </c>
      <c r="C50" t="str">
        <v>Дәрет алу үлгісі</v>
      </c>
      <c r="D50" t="str">
        <v>Дәрет алу үлгісі</v>
      </c>
      <c r="E50" s="1">
        <v>190</v>
      </c>
      <c r="F50" s="1">
        <v>200</v>
      </c>
      <c r="G50" s="1">
        <f>F50-E50</f>
        <v>10</v>
      </c>
      <c r="H50" t="str">
        <v>Kitapal</v>
      </c>
      <c r="I50">
        <v>58</v>
      </c>
    </row>
    <row r="51">
      <c r="A51">
        <v>58</v>
      </c>
      <c r="B51" t="str">
        <v>9786017980351</v>
      </c>
      <c r="C51" t="str">
        <v>Досточтимая матерь всех правоверных – святая Аиша (қатты мұқаба)</v>
      </c>
      <c r="D51" t="str">
        <v>Досточтимая матерь всех правоверных – святая Аиша (қатты мұқаба)</v>
      </c>
      <c r="E51" s="1">
        <v>3850</v>
      </c>
      <c r="F51" s="1">
        <v>4150</v>
      </c>
      <c r="G51" s="1">
        <f>F51-E51</f>
        <v>300</v>
      </c>
      <c r="H51" t="str">
        <v>Kitapal</v>
      </c>
      <c r="I51">
        <v>59</v>
      </c>
    </row>
    <row r="52">
      <c r="A52">
        <v>63</v>
      </c>
      <c r="B52" t="str">
        <v>9786017271800</v>
      </c>
      <c r="C52" t="str">
        <v>Духовное воспитание детей</v>
      </c>
      <c r="D52" t="str">
        <v>Духовное воспитание детей</v>
      </c>
      <c r="E52" s="1">
        <v>2590</v>
      </c>
      <c r="F52" s="1">
        <v>2750</v>
      </c>
      <c r="G52" s="1">
        <f>F52-E52</f>
        <v>160</v>
      </c>
      <c r="H52" t="str">
        <v>Kitapal</v>
      </c>
      <c r="I52">
        <v>64</v>
      </c>
    </row>
    <row r="53">
      <c r="A53">
        <v>64</v>
      </c>
      <c r="B53" t="str">
        <v>9786017495718</v>
      </c>
      <c r="C53" t="str">
        <v>Дұғалар жинағы (мини)</v>
      </c>
      <c r="D53" t="str">
        <v>Дұғалар жинағы (мини)</v>
      </c>
      <c r="E53" s="1">
        <v>650</v>
      </c>
      <c r="F53" s="1">
        <v>850</v>
      </c>
      <c r="G53" s="1">
        <f>F53-E53</f>
        <v>200</v>
      </c>
      <c r="H53" t="str">
        <v>Kitapal</v>
      </c>
      <c r="I53">
        <v>65</v>
      </c>
    </row>
    <row r="54">
      <c r="A54">
        <v>65</v>
      </c>
      <c r="B54" t="str">
        <v>9786017495404</v>
      </c>
      <c r="C54" t="str">
        <v>Дұғалар жинағы (үлкен)</v>
      </c>
      <c r="D54" t="str">
        <v>Дұғалар жинағы (үлкен)</v>
      </c>
      <c r="E54" s="1">
        <v>1500</v>
      </c>
      <c r="F54" s="1">
        <v>1800</v>
      </c>
      <c r="G54" s="1">
        <f>F54-E54</f>
        <v>300</v>
      </c>
      <c r="H54" t="str">
        <v>Kitapal</v>
      </c>
      <c r="I54">
        <v>66</v>
      </c>
    </row>
    <row r="55">
      <c r="A55">
        <v>66</v>
      </c>
      <c r="B55" t="str">
        <v>9786017495992</v>
      </c>
      <c r="C55" t="str">
        <v>Ең қажетті дұғалар</v>
      </c>
      <c r="D55" t="str">
        <v>Ең қажетті дұғалар</v>
      </c>
      <c r="E55" s="1">
        <v>450</v>
      </c>
      <c r="F55" s="1">
        <v>550</v>
      </c>
      <c r="G55" s="1">
        <f>F55-E55</f>
        <v>100</v>
      </c>
      <c r="H55" t="str">
        <v>Kitapal</v>
      </c>
      <c r="I55">
        <v>67</v>
      </c>
    </row>
    <row r="56">
      <c r="A56">
        <v>67</v>
      </c>
      <c r="B56" t="str">
        <v>9786018234002</v>
      </c>
      <c r="C56" t="str">
        <v>Ең таңдаулы дұғалар</v>
      </c>
      <c r="D56" t="str">
        <v>Ең таңдаулы дұғалар</v>
      </c>
      <c r="E56" s="1">
        <v>2500</v>
      </c>
      <c r="F56" s="1">
        <v>3200</v>
      </c>
      <c r="G56" s="1">
        <f>F56-E56</f>
        <v>700</v>
      </c>
      <c r="H56" t="str">
        <v>Kitapal</v>
      </c>
      <c r="I56">
        <v>68</v>
      </c>
    </row>
    <row r="57">
      <c r="A57">
        <v>68</v>
      </c>
      <c r="B57" t="str">
        <v>9789965809958</v>
      </c>
      <c r="C57" t="str">
        <v>Жан мен тән тазалығы</v>
      </c>
      <c r="D57" t="str">
        <v>Жан мен тән тазалығы</v>
      </c>
      <c r="E57" s="1">
        <v>1350</v>
      </c>
      <c r="F57" s="1">
        <v>1800</v>
      </c>
      <c r="G57" s="1">
        <f>F57-E57</f>
        <v>450</v>
      </c>
      <c r="H57" t="str">
        <v>Kitapal</v>
      </c>
      <c r="I57">
        <v>69</v>
      </c>
    </row>
    <row r="58">
      <c r="A58">
        <v>69</v>
      </c>
      <c r="B58" t="str">
        <v>9786012110784</v>
      </c>
      <c r="C58" t="str">
        <v>Жаннат туралы білгім келеді</v>
      </c>
      <c r="D58" t="str">
        <v>Жаннат туралы білгім келеді</v>
      </c>
      <c r="E58" s="1">
        <v>990</v>
      </c>
      <c r="F58" s="1">
        <v>1100</v>
      </c>
      <c r="G58" s="1">
        <f>F58-E58</f>
        <v>110</v>
      </c>
      <c r="H58" t="str">
        <v>Kitapal</v>
      </c>
      <c r="I58">
        <v>70</v>
      </c>
    </row>
    <row r="59">
      <c r="A59">
        <v>70</v>
      </c>
      <c r="B59" t="str">
        <v>9786017926137</v>
      </c>
      <c r="C59" t="str">
        <v>Жастарға өсиет</v>
      </c>
      <c r="D59" t="str">
        <v>Жастарға өсиет</v>
      </c>
      <c r="E59" s="1">
        <v>600</v>
      </c>
      <c r="F59" s="1">
        <v>700</v>
      </c>
      <c r="G59" s="1">
        <f>F59-E59</f>
        <v>100</v>
      </c>
      <c r="H59" t="str">
        <v>Kitapal</v>
      </c>
      <c r="I59">
        <v>71</v>
      </c>
    </row>
    <row r="60">
      <c r="A60">
        <v>71</v>
      </c>
      <c r="B60" t="str">
        <v>9786017629090</v>
      </c>
      <c r="C60" t="str">
        <v>Жігіттің сұлтаны бол (қатты мұқаба)</v>
      </c>
      <c r="D60" t="str">
        <v>Жігіттің сұлтаны бол (қатты мұқаба)</v>
      </c>
      <c r="E60" s="1">
        <v>2700</v>
      </c>
      <c r="F60" s="1">
        <v>3300</v>
      </c>
      <c r="G60" s="1">
        <f>F60-E60</f>
        <v>600</v>
      </c>
      <c r="H60" t="str">
        <v>Kitapal</v>
      </c>
      <c r="I60">
        <v>72</v>
      </c>
    </row>
    <row r="61">
      <c r="A61">
        <v>72</v>
      </c>
      <c r="B61" t="str">
        <v>9786017980443(1)</v>
      </c>
      <c r="C61" t="str">
        <v>Жүрек сырлары</v>
      </c>
      <c r="D61" t="str">
        <v>Жүрек сырлары</v>
      </c>
      <c r="E61" s="1">
        <v>4900</v>
      </c>
      <c r="F61" s="1">
        <v>5300</v>
      </c>
      <c r="G61" s="1">
        <f>F61-E61</f>
        <v>400</v>
      </c>
      <c r="H61" t="str">
        <v>Kitapal</v>
      </c>
      <c r="I61">
        <v>73</v>
      </c>
    </row>
    <row r="62">
      <c r="A62">
        <v>73</v>
      </c>
      <c r="B62" t="str">
        <v>9786018099649</v>
      </c>
      <c r="C62" t="str">
        <v>Жұма уағыздары</v>
      </c>
      <c r="D62" t="str">
        <v>Жұма уағыздары</v>
      </c>
      <c r="E62" s="1">
        <v>2500</v>
      </c>
      <c r="F62" s="1">
        <v>2850</v>
      </c>
      <c r="G62" s="1">
        <f>F62-E62</f>
        <v>350</v>
      </c>
      <c r="H62" t="str">
        <v>Kitapal</v>
      </c>
      <c r="I62">
        <v>74</v>
      </c>
    </row>
    <row r="63">
      <c r="A63">
        <v>74</v>
      </c>
      <c r="B63" t="str">
        <v>9786018080708</v>
      </c>
      <c r="C63" t="str">
        <v>Жын шайтаннан сақтану дұғалары мен жолдары</v>
      </c>
      <c r="D63" t="str">
        <v>Жын шайтаннан сақтану дұғалары мен жолдары</v>
      </c>
      <c r="E63" s="1">
        <v>350</v>
      </c>
      <c r="F63" s="1">
        <v>400</v>
      </c>
      <c r="G63" s="1">
        <f>F63-E63</f>
        <v>50</v>
      </c>
      <c r="H63" t="str">
        <v>Kitapal</v>
      </c>
      <c r="I63">
        <v>75</v>
      </c>
    </row>
    <row r="64">
      <c r="A64">
        <v>75</v>
      </c>
      <c r="B64" t="str">
        <v>9786018099625(1)</v>
      </c>
      <c r="C64" t="str">
        <v>Закят</v>
      </c>
      <c r="D64" t="str">
        <v>Закят</v>
      </c>
      <c r="E64" s="1">
        <v>1700</v>
      </c>
      <c r="F64" s="1">
        <v>1990</v>
      </c>
      <c r="G64" s="1">
        <f>F64-E64</f>
        <v>290</v>
      </c>
      <c r="H64" t="str">
        <v>Kitapal</v>
      </c>
      <c r="I64">
        <v>76</v>
      </c>
    </row>
    <row r="65">
      <c r="A65">
        <v>76</v>
      </c>
      <c r="B65" t="str">
        <v>9781060000704</v>
      </c>
      <c r="C65" t="str">
        <v>Заман тудырған сұрақтар-2</v>
      </c>
      <c r="D65" t="str">
        <v>Заман тудырған сұрақтар-2</v>
      </c>
      <c r="E65" s="1">
        <v>4400</v>
      </c>
      <c r="F65" s="1">
        <v>4650</v>
      </c>
      <c r="G65" s="1">
        <f>F65-E65</f>
        <v>250</v>
      </c>
      <c r="H65" t="str">
        <v>Kitapal</v>
      </c>
      <c r="I65">
        <v>77</v>
      </c>
    </row>
    <row r="66">
      <c r="A66">
        <v>77</v>
      </c>
      <c r="B66" t="str">
        <v>9786017495114(1)</v>
      </c>
      <c r="C66" t="str">
        <v>Зекет пен садақа</v>
      </c>
      <c r="D66" t="str">
        <v>Зекет пен садақа</v>
      </c>
      <c r="E66" s="1">
        <v>1990</v>
      </c>
      <c r="F66" s="1">
        <v>2400</v>
      </c>
      <c r="G66" s="1">
        <f>F66-E66</f>
        <v>410</v>
      </c>
      <c r="H66" t="str">
        <v>Kitapal</v>
      </c>
      <c r="I66">
        <v>78</v>
      </c>
    </row>
    <row r="67">
      <c r="A67">
        <v>78</v>
      </c>
      <c r="B67" t="str">
        <v>9786017926007</v>
      </c>
      <c r="C67" t="str">
        <v>Иәсин сүресі</v>
      </c>
      <c r="D67" t="str">
        <v>Иәсин сүресі</v>
      </c>
      <c r="E67" s="1">
        <v>300</v>
      </c>
      <c r="F67" s="1">
        <v>350</v>
      </c>
      <c r="G67" s="1">
        <f>F67-E67</f>
        <v>50</v>
      </c>
      <c r="H67" t="str">
        <v>Kitapal</v>
      </c>
      <c r="I67">
        <v>79</v>
      </c>
    </row>
    <row r="68">
      <c r="A68">
        <v>79</v>
      </c>
      <c r="B68" t="str">
        <v>9786018108945</v>
      </c>
      <c r="C68" t="str">
        <v>Идеал ағартушы</v>
      </c>
      <c r="D68" t="str">
        <v>Идеал ағартушы</v>
      </c>
      <c r="E68" s="1">
        <v>2500</v>
      </c>
      <c r="F68" s="1">
        <v>2850</v>
      </c>
      <c r="G68" s="1">
        <f>F68-E68</f>
        <v>350</v>
      </c>
      <c r="H68" t="str">
        <v>Kitapal</v>
      </c>
      <c r="I68">
        <v>80</v>
      </c>
    </row>
    <row r="69">
      <c r="A69">
        <v>80</v>
      </c>
      <c r="B69" t="str">
        <v>9786017629335</v>
      </c>
      <c r="C69" t="str">
        <v>Икигай қаз</v>
      </c>
      <c r="D69" t="str">
        <v>Икигай қаз</v>
      </c>
      <c r="E69" s="1">
        <v>3300</v>
      </c>
      <c r="F69" s="1">
        <v>3600</v>
      </c>
      <c r="G69" s="1">
        <f>F69-E69</f>
        <v>300</v>
      </c>
      <c r="H69" t="str">
        <v>Kitapal</v>
      </c>
      <c r="I69">
        <v>81</v>
      </c>
    </row>
    <row r="70">
      <c r="A70">
        <v>81</v>
      </c>
      <c r="B70" t="str">
        <v>9786018086014</v>
      </c>
      <c r="C70" t="str">
        <v>Ильмихал (Богослужения по ханафитскому мазхабу)</v>
      </c>
      <c r="D70" t="str">
        <v>Ильмихал (Богослужения по ханафитскому мазхабу)</v>
      </c>
      <c r="E70" s="1">
        <v>4200</v>
      </c>
      <c r="F70" s="1">
        <v>4550</v>
      </c>
      <c r="G70" s="1">
        <f>F70-E70</f>
        <v>350</v>
      </c>
      <c r="H70" t="str">
        <v>Kitapal</v>
      </c>
      <c r="I70">
        <v>82</v>
      </c>
    </row>
    <row r="71">
      <c r="A71">
        <v>82</v>
      </c>
      <c r="B71" t="str">
        <v>9786018098536</v>
      </c>
      <c r="C71" t="str">
        <v>Ильмихал для женщин</v>
      </c>
      <c r="D71" t="str">
        <v>Ильмихал для женщин</v>
      </c>
      <c r="E71" s="1">
        <v>2000</v>
      </c>
      <c r="F71" s="1">
        <v>2400</v>
      </c>
      <c r="G71" s="1">
        <f>F71-E71</f>
        <v>400</v>
      </c>
      <c r="H71" t="str">
        <v>Kitapal</v>
      </c>
      <c r="I71">
        <v>83</v>
      </c>
    </row>
    <row r="72">
      <c r="A72">
        <v>83</v>
      </c>
      <c r="B72" t="str">
        <v>9786017271466</v>
      </c>
      <c r="C72" t="str">
        <v>Ислам ғылымхалы (Әбу Ханифа мазһабы бойынша)</v>
      </c>
      <c r="D72" t="str">
        <v>Ислам ғылымхалы (Әбу Ханифа мазһабы бойынша)</v>
      </c>
      <c r="E72" s="1">
        <v>4900</v>
      </c>
      <c r="F72" s="1">
        <v>5500</v>
      </c>
      <c r="G72" s="1">
        <f>F72-E72</f>
        <v>600</v>
      </c>
      <c r="H72" t="str">
        <v>Kitapal</v>
      </c>
      <c r="I72">
        <v>84</v>
      </c>
    </row>
    <row r="73">
      <c r="A73">
        <v>84</v>
      </c>
      <c r="B73" t="str">
        <v>9786018086069</v>
      </c>
      <c r="C73" t="str">
        <v>Ислам құқығына кіріспе</v>
      </c>
      <c r="D73" t="str">
        <v>Ислам құқығына кіріспе</v>
      </c>
      <c r="E73" s="1">
        <v>3500</v>
      </c>
      <c r="F73" s="1">
        <v>3710</v>
      </c>
      <c r="G73" s="1">
        <f>F73-E73</f>
        <v>210</v>
      </c>
      <c r="H73" t="str">
        <v>Kitapal</v>
      </c>
      <c r="I73">
        <v>85</v>
      </c>
    </row>
    <row r="74">
      <c r="A74">
        <v>85</v>
      </c>
      <c r="B74" t="str">
        <v>9786017271428</v>
      </c>
      <c r="C74" t="str">
        <v>Ислам экстремизм мен лаңкестікке қарсы</v>
      </c>
      <c r="D74" t="str">
        <v>Ислам экстремизм мен лаңкестікке қарсы</v>
      </c>
      <c r="E74" s="1">
        <v>700</v>
      </c>
      <c r="F74" s="1">
        <v>900</v>
      </c>
      <c r="G74" s="1">
        <f>F74-E74</f>
        <v>200</v>
      </c>
      <c r="H74" t="str">
        <v>Kitapal</v>
      </c>
      <c r="I74">
        <v>86</v>
      </c>
    </row>
    <row r="75">
      <c r="A75">
        <v>86</v>
      </c>
      <c r="B75" t="str">
        <v>9789965809736</v>
      </c>
      <c r="C75" t="str">
        <v>Исламдағы бала тәрбиесі</v>
      </c>
      <c r="D75" t="str">
        <v>Исламдағы бала тәрбиесі</v>
      </c>
      <c r="E75" s="1">
        <v>2750</v>
      </c>
      <c r="F75" s="1">
        <v>3100</v>
      </c>
      <c r="G75" s="1">
        <f>F75-E75</f>
        <v>350</v>
      </c>
      <c r="H75" t="str">
        <v>Kitapal</v>
      </c>
      <c r="I75">
        <v>87</v>
      </c>
    </row>
    <row r="76">
      <c r="A76">
        <v>87</v>
      </c>
      <c r="B76" t="str">
        <v>9786017629403</v>
      </c>
      <c r="C76" t="str">
        <v>Исламдағы мұра құқығы</v>
      </c>
      <c r="D76" t="str">
        <v>Исламдағы мұра құқығы</v>
      </c>
      <c r="E76" s="1">
        <v>1300</v>
      </c>
      <c r="F76" s="1">
        <v>1450</v>
      </c>
      <c r="G76" s="1">
        <f>F76-E76</f>
        <v>150</v>
      </c>
      <c r="H76" t="str">
        <v>Kitapal</v>
      </c>
      <c r="I76">
        <v>88</v>
      </c>
    </row>
    <row r="77">
      <c r="A77">
        <v>89</v>
      </c>
      <c r="B77" t="str">
        <v>9786017495862</v>
      </c>
      <c r="C77" t="str">
        <v>История пророков</v>
      </c>
      <c r="D77" t="str">
        <v>История пророков</v>
      </c>
      <c r="E77" s="1">
        <v>3190</v>
      </c>
      <c r="F77" s="1">
        <v>3700</v>
      </c>
      <c r="G77" s="1">
        <f>F77-E77</f>
        <v>510</v>
      </c>
      <c r="H77" t="str">
        <v>Kitapal</v>
      </c>
      <c r="I77">
        <v>90</v>
      </c>
    </row>
    <row r="78">
      <c r="A78">
        <v>90</v>
      </c>
      <c r="B78" t="str">
        <v>9786017629878</v>
      </c>
      <c r="C78" t="str">
        <v>Ихия Улумид-дин. 1-бөлім. Ғибадат бөлімі</v>
      </c>
      <c r="D78" t="str">
        <v>Ихия Улумид-дин. 1-бөлім. Ғибадат бөлімі</v>
      </c>
      <c r="E78" s="1">
        <v>6900</v>
      </c>
      <c r="F78" s="1">
        <v>7200</v>
      </c>
      <c r="G78" s="1">
        <f>F78-E78</f>
        <v>300</v>
      </c>
      <c r="H78" t="str">
        <v>Kitapal</v>
      </c>
      <c r="I78">
        <v>91</v>
      </c>
    </row>
    <row r="79">
      <c r="A79">
        <v>91</v>
      </c>
      <c r="B79" t="str">
        <v>9786017629816</v>
      </c>
      <c r="C79" t="str">
        <v>Ихия Улумид-дин. 2-бөлім. Әдеп бөлімі</v>
      </c>
      <c r="D79" t="str">
        <v>Ихия Улумид-дин. 2-бөлім. Әдеп бөлімі</v>
      </c>
      <c r="E79" s="1">
        <v>6400</v>
      </c>
      <c r="F79" s="1">
        <v>7200</v>
      </c>
      <c r="G79" s="1">
        <f>F79-E79</f>
        <v>800</v>
      </c>
      <c r="H79" t="str">
        <v>Kitapal</v>
      </c>
      <c r="I79">
        <v>92</v>
      </c>
    </row>
    <row r="80">
      <c r="A80">
        <v>92</v>
      </c>
      <c r="B80" t="str">
        <v>9786018108976</v>
      </c>
      <c r="C80" t="str">
        <v>Ихия Улумид-дин. 3-бөлім. Жаман мінез бөлімі</v>
      </c>
      <c r="D80" t="str">
        <v>Ихия Улумид-дин. 3-бөлім. Жаман мінез бөлімі</v>
      </c>
      <c r="E80" s="1">
        <v>6400</v>
      </c>
      <c r="F80" s="1">
        <v>7200</v>
      </c>
      <c r="G80" s="1">
        <f>F80-E80</f>
        <v>800</v>
      </c>
      <c r="H80" t="str">
        <v>Kitapal</v>
      </c>
      <c r="I80">
        <v>93</v>
      </c>
    </row>
    <row r="81">
      <c r="A81">
        <v>93</v>
      </c>
      <c r="B81" t="str">
        <v>9786018219924</v>
      </c>
      <c r="C81" t="str">
        <v>Ихия Улумид-дин. 4-бөлім. Көркем мінез бөлімі</v>
      </c>
      <c r="D81" t="str">
        <v>Ихия Улумид-дин. 4-бөлім. Көркем мінез бөлімі</v>
      </c>
      <c r="E81" s="1">
        <v>6400</v>
      </c>
      <c r="F81" s="1">
        <v>7200</v>
      </c>
      <c r="G81" s="1">
        <f>F81-E81</f>
        <v>800</v>
      </c>
      <c r="H81" t="str">
        <v>Kitapal</v>
      </c>
      <c r="I81">
        <v>94</v>
      </c>
    </row>
    <row r="82">
      <c r="A82">
        <v>94</v>
      </c>
      <c r="B82" t="str">
        <v>9786018219931</v>
      </c>
      <c r="C82" t="str">
        <v>Ихия Улумид-дин. 5-бөлім. Көркем мінез бөлімі</v>
      </c>
      <c r="D82" t="str">
        <v>Ихия Улумид-дин. 5-бөлім.  Көркем мінез бөлімі</v>
      </c>
      <c r="E82" s="1">
        <v>6400</v>
      </c>
      <c r="F82" s="1">
        <v>7200</v>
      </c>
      <c r="G82" s="1">
        <f>F82-E82</f>
        <v>800</v>
      </c>
      <c r="H82" t="str">
        <v>Kitapal</v>
      </c>
      <c r="I82">
        <v>95</v>
      </c>
    </row>
    <row r="83">
      <c r="A83">
        <v>95</v>
      </c>
      <c r="B83" t="str">
        <v>9786017980313</v>
      </c>
      <c r="C83" t="str">
        <v>Ихия: Аллаға ғашық болу</v>
      </c>
      <c r="D83" t="str">
        <v>Ихия: Аллаға ғашық болу</v>
      </c>
      <c r="E83" s="1">
        <v>1850</v>
      </c>
      <c r="F83" s="1">
        <v>2200</v>
      </c>
      <c r="G83" s="1">
        <f>F83-E83</f>
        <v>350</v>
      </c>
      <c r="H83" t="str">
        <v>Kitapal</v>
      </c>
      <c r="I83">
        <v>96</v>
      </c>
    </row>
    <row r="84">
      <c r="A84">
        <v>96</v>
      </c>
      <c r="B84" t="str">
        <v>9786017980719(1)</v>
      </c>
      <c r="C84" t="str">
        <v>Ихия: Дастархан әдебі</v>
      </c>
      <c r="D84" t="str">
        <v>Ихия: Дастархан әдебі</v>
      </c>
      <c r="E84" s="1">
        <v>990</v>
      </c>
      <c r="F84" s="1">
        <v>1300</v>
      </c>
      <c r="G84" s="1">
        <f>F84-E84</f>
        <v>310</v>
      </c>
      <c r="H84" t="str">
        <v>Kitapal</v>
      </c>
      <c r="I84">
        <v>97</v>
      </c>
    </row>
    <row r="85">
      <c r="A85">
        <v>97</v>
      </c>
      <c r="B85" t="str">
        <v>9786017980726</v>
      </c>
      <c r="C85" t="str">
        <v>Ихия: Жақсылыққа шақыру және жамандықтан тыю</v>
      </c>
      <c r="D85" t="str">
        <v>Ихия: Жақсылыққа шақыру және жамандықтан тыю</v>
      </c>
      <c r="E85" s="1">
        <v>1450</v>
      </c>
      <c r="F85" s="1">
        <v>1650</v>
      </c>
      <c r="G85" s="1">
        <f>F85-E85</f>
        <v>200</v>
      </c>
      <c r="H85" t="str">
        <v>Kitapal</v>
      </c>
      <c r="I85">
        <v>98</v>
      </c>
    </row>
    <row r="86">
      <c r="A86">
        <v>98</v>
      </c>
      <c r="B86" t="str">
        <v>9786018110870</v>
      </c>
      <c r="C86" t="str">
        <v>Ихия: Ілімнің артықшылығы</v>
      </c>
      <c r="D86" t="str">
        <v>Ихия: Ілімнің артықшылығы</v>
      </c>
      <c r="E86" s="1">
        <v>2750</v>
      </c>
      <c r="F86" s="1">
        <v>3050</v>
      </c>
      <c r="G86" s="1">
        <f>F86-E86</f>
        <v>300</v>
      </c>
      <c r="H86" t="str">
        <v>Kitapal</v>
      </c>
      <c r="I86">
        <v>99</v>
      </c>
    </row>
    <row r="87">
      <c r="A87">
        <v>99</v>
      </c>
      <c r="B87" t="str">
        <v>9786017980696</v>
      </c>
      <c r="C87" t="str">
        <v>Ихия: Кәсіп жасау мен табыс табу әдептері</v>
      </c>
      <c r="D87" t="str">
        <v>Ихия: Кәсіп жасау мен табыс табу әдептері</v>
      </c>
      <c r="E87" s="1">
        <v>890</v>
      </c>
      <c r="F87" s="1">
        <v>1100</v>
      </c>
      <c r="G87" s="1">
        <f>F87-E87</f>
        <v>210</v>
      </c>
      <c r="H87" t="str">
        <v>Kitapal</v>
      </c>
      <c r="I87">
        <v>100</v>
      </c>
    </row>
    <row r="88">
      <c r="A88">
        <v>100</v>
      </c>
      <c r="B88" t="str">
        <v>9786017980269(1)</v>
      </c>
      <c r="C88" t="str">
        <v>Ихия: Көркем мінез тәрбиесі</v>
      </c>
      <c r="D88" t="str">
        <v>Ихия: Көркем мінез тәрбиесі</v>
      </c>
      <c r="E88" s="1">
        <v>1200</v>
      </c>
      <c r="F88" s="1">
        <v>1400</v>
      </c>
      <c r="G88" s="1">
        <f>F88-E88</f>
        <v>200</v>
      </c>
      <c r="H88" t="str">
        <v>Kitapal</v>
      </c>
      <c r="I88">
        <v>101</v>
      </c>
    </row>
    <row r="89">
      <c r="A89">
        <v>101</v>
      </c>
      <c r="B89" t="str">
        <v>9786017980702</v>
      </c>
      <c r="C89" t="str">
        <v>Ихия: Некенің әдебі</v>
      </c>
      <c r="D89" t="str">
        <v>Ихия: Некенің әдебі</v>
      </c>
      <c r="E89" s="1">
        <v>1300</v>
      </c>
      <c r="F89" s="1">
        <v>1650</v>
      </c>
      <c r="G89" s="1">
        <f>F89-E89</f>
        <v>350</v>
      </c>
      <c r="H89" t="str">
        <v>Kitapal</v>
      </c>
      <c r="I89">
        <v>102</v>
      </c>
    </row>
    <row r="90">
      <c r="A90">
        <v>102</v>
      </c>
      <c r="B90" t="str">
        <v>9786017980993</v>
      </c>
      <c r="C90" t="str">
        <v>Ихия: Өлімнен кейінгі өмір</v>
      </c>
      <c r="D90" t="str">
        <v>Ихия: Өлімнен кейінгі өмір</v>
      </c>
      <c r="E90" s="1">
        <v>2400</v>
      </c>
      <c r="F90" s="1">
        <v>2700</v>
      </c>
      <c r="G90" s="1">
        <f>F90-E90</f>
        <v>300</v>
      </c>
      <c r="H90" t="str">
        <v>Kitapal</v>
      </c>
      <c r="I90">
        <v>103</v>
      </c>
    </row>
    <row r="91">
      <c r="A91">
        <v>103</v>
      </c>
      <c r="B91" t="str">
        <v>9786018110863</v>
      </c>
      <c r="C91" t="str">
        <v>Ихия: Тіл кесапаты</v>
      </c>
      <c r="D91" t="str">
        <v>Ихия: Тіл кесапаты</v>
      </c>
      <c r="E91" s="1">
        <v>1850</v>
      </c>
      <c r="F91" s="1">
        <v>2100</v>
      </c>
      <c r="G91" s="1">
        <f>F91-E91</f>
        <v>250</v>
      </c>
      <c r="H91" t="str">
        <v>Kitapal</v>
      </c>
      <c r="I91">
        <v>104</v>
      </c>
    </row>
    <row r="92">
      <c r="A92">
        <v>104</v>
      </c>
      <c r="B92" t="str">
        <v>9786017941000</v>
      </c>
      <c r="C92" t="str">
        <v>Как я выиграл жизнь</v>
      </c>
      <c r="D92" t="str">
        <v>Как я выиграл жизнь</v>
      </c>
      <c r="E92" s="1">
        <v>2300</v>
      </c>
      <c r="F92" s="1">
        <v>2650</v>
      </c>
      <c r="G92" s="1">
        <f>F92-E92</f>
        <v>350</v>
      </c>
      <c r="H92" t="str">
        <v>Kitapal</v>
      </c>
      <c r="I92">
        <v>105</v>
      </c>
    </row>
    <row r="93">
      <c r="A93">
        <v>105</v>
      </c>
      <c r="B93" t="str">
        <v>9786018006654</v>
      </c>
      <c r="C93" t="str">
        <v>Кешкі дұғалар (спираль)</v>
      </c>
      <c r="D93" t="str">
        <v>Кешкі дұғалар (спираль)</v>
      </c>
      <c r="E93" s="1">
        <v>650</v>
      </c>
      <c r="F93" s="1">
        <v>750</v>
      </c>
      <c r="G93" s="1">
        <f>F93-E93</f>
        <v>100</v>
      </c>
      <c r="H93" t="str">
        <v>Kitapal</v>
      </c>
      <c r="I93">
        <v>106</v>
      </c>
    </row>
    <row r="94">
      <c r="A94">
        <v>106</v>
      </c>
      <c r="B94" t="str">
        <v>9786018086861</v>
      </c>
      <c r="C94" t="str">
        <v>Коран Карим. Смысловой перевод с пояснениями (6861)</v>
      </c>
      <c r="D94" t="str">
        <v>Коран Карим. Смысловой перевод с пояснениями (6861)</v>
      </c>
      <c r="E94" s="1">
        <v>9200</v>
      </c>
      <c r="F94" s="1">
        <v>10400</v>
      </c>
      <c r="G94" s="1">
        <f>F94-E94</f>
        <v>1200</v>
      </c>
      <c r="H94" t="str">
        <v>Kitapal</v>
      </c>
      <c r="I94">
        <v>107</v>
      </c>
    </row>
    <row r="95">
      <c r="A95">
        <v>107</v>
      </c>
      <c r="B95" t="str">
        <v>9786018212390</v>
      </c>
      <c r="C95" t="str">
        <v>Коран Карим. Транскрипция и перевод на русский (зеленый)</v>
      </c>
      <c r="D95" t="str">
        <v>Коран Карим. Транскрипция и перевод на русский (зеленый)</v>
      </c>
      <c r="E95" s="1">
        <v>8500</v>
      </c>
      <c r="F95" s="1">
        <v>10400</v>
      </c>
      <c r="G95" s="1">
        <f>F95-E95</f>
        <v>1900</v>
      </c>
      <c r="H95" t="str">
        <v>Kitapal</v>
      </c>
      <c r="I95">
        <v>108</v>
      </c>
    </row>
    <row r="96">
      <c r="A96">
        <v>108</v>
      </c>
      <c r="B96" t="str">
        <v>9786018212390(1)</v>
      </c>
      <c r="C96" t="str">
        <v>Коран Карим. Транскрипция и перевод на русский (красный)</v>
      </c>
      <c r="D96" t="str">
        <v>Коран Карим. Транскрипция и перевод на русский (красный)</v>
      </c>
      <c r="E96" s="1">
        <v>8500</v>
      </c>
      <c r="F96" s="1">
        <v>10400</v>
      </c>
      <c r="G96" s="1">
        <f>F96-E96</f>
        <v>1900</v>
      </c>
      <c r="H96" t="str">
        <v>Kitapal</v>
      </c>
      <c r="I96">
        <v>109</v>
      </c>
    </row>
    <row r="97">
      <c r="A97">
        <v>109</v>
      </c>
      <c r="B97" t="str">
        <v>9786017495893</v>
      </c>
      <c r="C97" t="str">
        <v>Көзді күнәдан қалай қорғаймыз</v>
      </c>
      <c r="D97" t="str">
        <v>Көзді күнәдан қалай қорғаймыз</v>
      </c>
      <c r="E97" s="1">
        <v>2500</v>
      </c>
      <c r="F97" s="1">
        <v>2800</v>
      </c>
      <c r="G97" s="1">
        <f>F97-E97</f>
        <v>300</v>
      </c>
      <c r="H97" t="str">
        <v>Kitapal</v>
      </c>
      <c r="I97">
        <v>110</v>
      </c>
    </row>
    <row r="98">
      <c r="A98">
        <v>110</v>
      </c>
      <c r="B98" t="str">
        <v>9786018232992</v>
      </c>
      <c r="C98" t="str">
        <v>Көңілдің сұлтаны</v>
      </c>
      <c r="D98" t="str">
        <v>Көңілдің сұлтаны</v>
      </c>
      <c r="E98" s="1">
        <v>3500</v>
      </c>
      <c r="F98" s="1">
        <v>3890</v>
      </c>
      <c r="G98" s="1">
        <f>F98-E98</f>
        <v>390</v>
      </c>
      <c r="H98" t="str">
        <v>Kitapal</v>
      </c>
      <c r="I98">
        <v>111</v>
      </c>
    </row>
    <row r="99">
      <c r="A99">
        <v>111</v>
      </c>
      <c r="B99" t="str">
        <v>9786018098598</v>
      </c>
      <c r="C99" t="str">
        <v>Көркем мінез. Н.Анарбаев (Самға баспасы)</v>
      </c>
      <c r="D99" t="str">
        <v>Көркем мінез. Н.Анарбаев (Самға баспасы)</v>
      </c>
      <c r="E99" s="1">
        <v>3300</v>
      </c>
      <c r="F99" s="1">
        <v>3600</v>
      </c>
      <c r="G99" s="1">
        <f>F99-E99</f>
        <v>300</v>
      </c>
      <c r="H99" t="str">
        <v>Kitapal</v>
      </c>
      <c r="I99">
        <v>112</v>
      </c>
    </row>
    <row r="100">
      <c r="A100">
        <v>112</v>
      </c>
      <c r="B100" t="str">
        <v>9786018096297</v>
      </c>
      <c r="C100" t="str">
        <v>Крепость мусульманина</v>
      </c>
      <c r="D100" t="str">
        <v>Крепость мусульманина</v>
      </c>
      <c r="E100" s="1">
        <v>550</v>
      </c>
      <c r="F100" s="1">
        <v>700</v>
      </c>
      <c r="G100" s="1">
        <f>F100-E100</f>
        <v>150</v>
      </c>
      <c r="H100" t="str">
        <v>Kitapal</v>
      </c>
      <c r="I100">
        <v>113</v>
      </c>
    </row>
    <row r="101">
      <c r="A101">
        <v>113</v>
      </c>
      <c r="B101" t="str">
        <v>9786017271954</v>
      </c>
      <c r="C101" t="str">
        <v>Күнделікті діни сауалдарға жауаптар</v>
      </c>
      <c r="D101" t="str">
        <v>Күнделікті діни сауалдарға жауаптар</v>
      </c>
      <c r="E101" s="1">
        <v>990</v>
      </c>
      <c r="F101" s="1">
        <v>1000</v>
      </c>
      <c r="G101" s="1">
        <f>F101-E101</f>
        <v>10</v>
      </c>
      <c r="H101" t="str">
        <v>Kitapal</v>
      </c>
      <c r="I101">
        <v>114</v>
      </c>
    </row>
    <row r="102">
      <c r="A102">
        <v>114</v>
      </c>
      <c r="B102" t="str">
        <v>9786018096594(1)</v>
      </c>
      <c r="C102" t="str">
        <v>Қажылық пен ұмра</v>
      </c>
      <c r="D102" t="str">
        <v>Қажылық пен ұмра</v>
      </c>
      <c r="E102" s="1">
        <v>1750</v>
      </c>
      <c r="F102" s="1">
        <v>2100</v>
      </c>
      <c r="G102" s="1">
        <f>F102-E102</f>
        <v>350</v>
      </c>
      <c r="H102" t="str">
        <v>Kitapal</v>
      </c>
      <c r="I102">
        <v>115</v>
      </c>
    </row>
    <row r="103">
      <c r="A103">
        <v>115</v>
      </c>
      <c r="B103" t="str">
        <v>9786018107856</v>
      </c>
      <c r="C103" t="str">
        <v>Қара сөздер (Samga баспасы)</v>
      </c>
      <c r="D103" t="str">
        <v>Қара сөздер (Samga баспасы)</v>
      </c>
      <c r="E103" s="1">
        <v>950</v>
      </c>
      <c r="F103" s="1">
        <v>1100</v>
      </c>
      <c r="G103" s="1">
        <f>F103-E103</f>
        <v>150</v>
      </c>
      <c r="H103" t="str">
        <v>Kitapal</v>
      </c>
      <c r="I103">
        <v>116</v>
      </c>
    </row>
    <row r="104">
      <c r="A104">
        <v>116</v>
      </c>
      <c r="B104" t="str">
        <v>9786017271121</v>
      </c>
      <c r="C104" t="str">
        <v>Құран әліппесі және тәжуид қағидалары</v>
      </c>
      <c r="D104" t="str">
        <v>Құран әліппесі және тәжуид қағидалары</v>
      </c>
      <c r="E104" s="1">
        <v>950</v>
      </c>
      <c r="F104" s="1">
        <v>1600</v>
      </c>
      <c r="G104" s="1">
        <f>F104-E104</f>
        <v>650</v>
      </c>
      <c r="H104" t="str">
        <v>Kitapal</v>
      </c>
      <c r="I104">
        <v>117</v>
      </c>
    </row>
    <row r="105">
      <c r="A105">
        <v>117</v>
      </c>
      <c r="B105" t="str">
        <v>9786017926038</v>
      </c>
      <c r="C105" t="str">
        <v>Құран бағыштау</v>
      </c>
      <c r="D105" t="str">
        <v>Құран бағыштау</v>
      </c>
      <c r="E105" s="1">
        <v>220</v>
      </c>
      <c r="F105" s="1">
        <v>300</v>
      </c>
      <c r="G105" s="1">
        <f>F105-E105</f>
        <v>80</v>
      </c>
      <c r="H105" t="str">
        <v>Kitapal</v>
      </c>
      <c r="I105">
        <v>118</v>
      </c>
    </row>
    <row r="106">
      <c r="A106">
        <v>118</v>
      </c>
      <c r="B106" t="str">
        <v>9786017980009</v>
      </c>
      <c r="C106" t="str">
        <v>Құран ілімдерінің негіздері</v>
      </c>
      <c r="D106" t="str">
        <v>Құран ілімдерінің негіздері</v>
      </c>
      <c r="E106" s="1">
        <v>1200</v>
      </c>
      <c r="F106" s="1">
        <v>1320</v>
      </c>
      <c r="G106" s="1">
        <f>F106-E106</f>
        <v>120</v>
      </c>
      <c r="H106" t="str">
        <v>Kitapal</v>
      </c>
      <c r="I106">
        <v>119</v>
      </c>
    </row>
    <row r="107">
      <c r="A107">
        <v>119</v>
      </c>
      <c r="B107" t="str">
        <v>9786017495442(1)</v>
      </c>
      <c r="C107" t="str">
        <v>Құран Кәрім (қазақша түсіндірмелі аударма) Жасыл</v>
      </c>
      <c r="D107" t="str">
        <v>Құран Кәрім (қазақша түсіндірмелі аударма) Жасыл</v>
      </c>
      <c r="E107" s="1">
        <v>8900</v>
      </c>
      <c r="F107" s="1">
        <v>9900</v>
      </c>
      <c r="G107" s="1">
        <f>F107-E107</f>
        <v>1000</v>
      </c>
      <c r="H107" t="str">
        <v>Kitapal</v>
      </c>
      <c r="I107">
        <v>120</v>
      </c>
    </row>
    <row r="108">
      <c r="A108">
        <v>120</v>
      </c>
      <c r="B108" t="str">
        <v>9786017495442(3)</v>
      </c>
      <c r="C108" t="str">
        <v>Құран Кәрім (қазақша түсіндірмелі аударма) Көк</v>
      </c>
      <c r="D108" t="str">
        <v>Құран Кәрім (қазақша түсіндірмелі аударма) Көк</v>
      </c>
      <c r="E108" s="1">
        <v>8900</v>
      </c>
      <c r="F108" s="1">
        <v>9900</v>
      </c>
      <c r="G108" s="1">
        <f>F108-E108</f>
        <v>1000</v>
      </c>
      <c r="H108" t="str">
        <v>Kitapal</v>
      </c>
      <c r="I108">
        <v>121</v>
      </c>
    </row>
    <row r="109">
      <c r="A109">
        <v>121</v>
      </c>
      <c r="B109" t="str">
        <v>9786017495442(4)</v>
      </c>
      <c r="C109" t="str">
        <v>Құран Кәрім (қазақша түсіндірмелі аударма) Қызыл</v>
      </c>
      <c r="D109" t="str">
        <v>Құран Кәрім (қазақша түсіндірмелі аударма) Қызыл</v>
      </c>
      <c r="E109" s="1">
        <v>8900</v>
      </c>
      <c r="F109" s="1">
        <v>9900</v>
      </c>
      <c r="G109" s="1">
        <f>F109-E109</f>
        <v>1000</v>
      </c>
      <c r="H109" t="str">
        <v>Kitapal</v>
      </c>
      <c r="I109">
        <v>122</v>
      </c>
    </row>
    <row r="110">
      <c r="A110">
        <v>122</v>
      </c>
      <c r="B110" t="str">
        <v>9786017929428</v>
      </c>
      <c r="C110" t="str">
        <v>Құран Кәрім (Қазан басылымы) QR-code</v>
      </c>
      <c r="D110" t="str">
        <v>Құран Кәрім (Қазан басылымы) QR-code</v>
      </c>
      <c r="E110" s="1">
        <v>5500</v>
      </c>
      <c r="F110" s="1">
        <v>5800</v>
      </c>
      <c r="G110" s="1">
        <f>F110-E110</f>
        <v>300</v>
      </c>
      <c r="H110" t="str">
        <v>Kitapal</v>
      </c>
      <c r="I110">
        <v>123</v>
      </c>
    </row>
    <row r="111">
      <c r="A111">
        <v>123</v>
      </c>
      <c r="B111" t="str">
        <v>9786017929435</v>
      </c>
      <c r="C111" t="str">
        <v>Құран кәрім (Мәдина басылымы). QR-code</v>
      </c>
      <c r="D111" t="str">
        <v>Құран кәрім (Мәдина басылымы). QR-code</v>
      </c>
      <c r="E111" s="1">
        <v>4400</v>
      </c>
      <c r="F111" s="1">
        <v>5800</v>
      </c>
      <c r="G111" s="1">
        <f>F111-E111</f>
        <v>1400</v>
      </c>
      <c r="H111" t="str">
        <v>Kitapal</v>
      </c>
      <c r="I111">
        <v>124</v>
      </c>
    </row>
    <row r="112">
      <c r="A112">
        <v>124</v>
      </c>
      <c r="B112" t="str">
        <v>9786018096280(1)</v>
      </c>
      <c r="C112" t="str">
        <v>Құран Кәрім қазақша мағынасы (Жасыл түсті мұқабада)</v>
      </c>
      <c r="D112" t="str">
        <v>Құран Кәрім қазақша мағынасы (Жасыл түсті мұқабада)</v>
      </c>
      <c r="E112" s="1">
        <v>3600</v>
      </c>
      <c r="F112" s="1">
        <v>4000</v>
      </c>
      <c r="G112" s="1">
        <f>F112-E112</f>
        <v>400</v>
      </c>
      <c r="H112" t="str">
        <v>Kitapal</v>
      </c>
      <c r="I112">
        <v>125</v>
      </c>
    </row>
    <row r="113">
      <c r="A113">
        <v>125</v>
      </c>
      <c r="B113" t="str">
        <v>9786018096242</v>
      </c>
      <c r="C113" t="str">
        <v>Құран Кәрім қазақша мағынасы және сөзбе-сөз аудармасы (Самға баспасы)</v>
      </c>
      <c r="D113" t="str">
        <v>Құран Кәрім қазақша мағынасы және сөзбе-сөз аудармасы (Самға баспасы)</v>
      </c>
      <c r="E113" s="1">
        <v>9500</v>
      </c>
      <c r="F113" s="1">
        <v>12000</v>
      </c>
      <c r="G113" s="1">
        <f>F113-E113</f>
        <v>2500</v>
      </c>
      <c r="H113" t="str">
        <v>Kitapal</v>
      </c>
      <c r="I113">
        <v>126</v>
      </c>
    </row>
    <row r="114">
      <c r="A114">
        <v>126</v>
      </c>
      <c r="B114" t="str">
        <v>9786017980733</v>
      </c>
      <c r="C114" t="str">
        <v>Құран Кәрім қазақша оқылуы мен аудармасы (жасыл түсті)</v>
      </c>
      <c r="D114" t="str">
        <v>Құран Кәрім қазақша оқылуы мен аудармасы (жасыл түсті)</v>
      </c>
      <c r="E114" s="1">
        <v>8500</v>
      </c>
      <c r="F114" s="1">
        <v>10400</v>
      </c>
      <c r="G114" s="1">
        <f>F114-E114</f>
        <v>1900</v>
      </c>
      <c r="H114" t="str">
        <v>Kitapal</v>
      </c>
      <c r="I114">
        <v>127</v>
      </c>
    </row>
    <row r="115">
      <c r="A115">
        <v>127</v>
      </c>
      <c r="B115" t="str">
        <v>9786017980733(1)</v>
      </c>
      <c r="C115" t="str">
        <v>Құран Кәрім қазақша оқылуы мен аудармасы (қызыл түсті)</v>
      </c>
      <c r="D115" t="str">
        <v>Құран Кәрім қазақша оқылуы мен аудармасы (қызыл түсті)</v>
      </c>
      <c r="E115" s="1">
        <v>8500</v>
      </c>
      <c r="F115" s="1">
        <v>10400</v>
      </c>
      <c r="G115" s="1">
        <f>F115-E115</f>
        <v>1900</v>
      </c>
      <c r="H115" t="str">
        <v>Kitapal</v>
      </c>
      <c r="I115">
        <v>128</v>
      </c>
    </row>
    <row r="116">
      <c r="A116">
        <v>128</v>
      </c>
      <c r="B116" t="str">
        <v>9786012110852</v>
      </c>
      <c r="C116" t="str">
        <v>Құран туралы білгім келеді</v>
      </c>
      <c r="D116" t="str">
        <v>Құран туралы білгім келеді</v>
      </c>
      <c r="E116" s="1">
        <v>1050</v>
      </c>
      <c r="F116" s="1">
        <v>1150</v>
      </c>
      <c r="G116" s="1">
        <f>F116-E116</f>
        <v>100</v>
      </c>
      <c r="H116" t="str">
        <v>Kitapal</v>
      </c>
      <c r="I116">
        <v>129</v>
      </c>
    </row>
    <row r="117">
      <c r="A117">
        <v>129</v>
      </c>
      <c r="B117" t="str">
        <v>9786018006678</v>
      </c>
      <c r="C117" t="str">
        <v>Құрандағы қасиетті дұғалар (спираль)</v>
      </c>
      <c r="D117" t="str">
        <v>Құрандағы қасиетті дұғалар (спираль)</v>
      </c>
      <c r="E117" s="1">
        <v>650</v>
      </c>
      <c r="F117" s="1">
        <v>750</v>
      </c>
      <c r="G117" s="1">
        <f>F117-E117</f>
        <v>100</v>
      </c>
      <c r="H117" t="str">
        <v>Kitapal</v>
      </c>
      <c r="I117">
        <v>130</v>
      </c>
    </row>
    <row r="118">
      <c r="A118">
        <v>130</v>
      </c>
      <c r="B118" t="str">
        <v>9786012110869</v>
      </c>
      <c r="C118" t="str">
        <v>Құрандағы пайғамбарларды танығым келеді</v>
      </c>
      <c r="D118" t="str">
        <v>Құрандағы пайғамбарларды танығым келеді</v>
      </c>
      <c r="E118" s="1">
        <v>1090</v>
      </c>
      <c r="F118" s="1">
        <v>1400</v>
      </c>
      <c r="G118" s="1">
        <f>F118-E118</f>
        <v>310</v>
      </c>
      <c r="H118" t="str">
        <v>Kitapal</v>
      </c>
      <c r="I118">
        <v>131</v>
      </c>
    </row>
    <row r="119">
      <c r="A119">
        <v>131</v>
      </c>
      <c r="B119" t="str">
        <v>9786017271404(2)</v>
      </c>
      <c r="C119" t="str">
        <v>Құрбан шалу (Н:Анарбаев)</v>
      </c>
      <c r="D119" t="str">
        <v>Құрбан шалу (Н:Анарбаев)</v>
      </c>
      <c r="E119" s="1">
        <v>1050</v>
      </c>
      <c r="F119" s="1">
        <v>1400</v>
      </c>
      <c r="G119" s="1">
        <f>F119-E119</f>
        <v>350</v>
      </c>
      <c r="H119" t="str">
        <v>Kitapal</v>
      </c>
      <c r="I119">
        <v>132</v>
      </c>
    </row>
    <row r="120">
      <c r="A120">
        <v>132</v>
      </c>
      <c r="B120" t="str">
        <v>9786018086465</v>
      </c>
      <c r="C120" t="str">
        <v>Қыз балаға арналған бес уақыт намаз оқу үлгісі</v>
      </c>
      <c r="D120" t="str">
        <v>Қыз балаға арналған бес уақыт намаз оқу үлгісі</v>
      </c>
      <c r="E120" s="1">
        <v>190</v>
      </c>
      <c r="F120" s="1">
        <v>350</v>
      </c>
      <c r="G120" s="1">
        <f>F120-E120</f>
        <v>160</v>
      </c>
      <c r="H120" t="str">
        <v>Kitapal</v>
      </c>
      <c r="I120">
        <v>133</v>
      </c>
    </row>
    <row r="121">
      <c r="A121">
        <v>133</v>
      </c>
      <c r="B121" t="str">
        <v>9786017662110</v>
      </c>
      <c r="C121" t="str">
        <v>Қылышсыз Самурай</v>
      </c>
      <c r="D121" t="str">
        <v>Қылышсыз Самурай</v>
      </c>
      <c r="E121" s="1">
        <v>4700</v>
      </c>
      <c r="F121" s="1">
        <v>4990</v>
      </c>
      <c r="G121" s="1">
        <f>F121-E121</f>
        <v>290</v>
      </c>
      <c r="H121" t="str">
        <v>Kitapal</v>
      </c>
      <c r="I121">
        <v>134</v>
      </c>
    </row>
    <row r="122">
      <c r="A122">
        <v>134</v>
      </c>
      <c r="B122" t="str">
        <v>9786018098526</v>
      </c>
      <c r="C122" t="str">
        <v>Лучшая из женщин достопочтенная Хадиджа</v>
      </c>
      <c r="D122" t="str">
        <v>Лучшая из женщин достопочтенная Хадиджа</v>
      </c>
      <c r="E122" s="1">
        <v>2090</v>
      </c>
      <c r="F122" s="1">
        <v>2400</v>
      </c>
      <c r="G122" s="1">
        <f>F122-E122</f>
        <v>310</v>
      </c>
      <c r="H122" t="str">
        <v>Kitapal</v>
      </c>
      <c r="I122">
        <v>135</v>
      </c>
    </row>
    <row r="123">
      <c r="A123">
        <v>135</v>
      </c>
      <c r="B123" t="str">
        <v>9786018112171</v>
      </c>
      <c r="C123" t="str">
        <v>Любимая дочь Посланника Аллаха - Фатима(р.а)</v>
      </c>
      <c r="D123" t="str">
        <v>Любимая дочь Посланника Аллаха - Фатима(р.а)</v>
      </c>
      <c r="E123" s="1">
        <v>2800</v>
      </c>
      <c r="F123" s="1">
        <v>4300</v>
      </c>
      <c r="G123" s="1">
        <f>F123-E123</f>
        <v>1500</v>
      </c>
      <c r="H123" t="str">
        <v>Kitapal</v>
      </c>
      <c r="I123">
        <v>136</v>
      </c>
    </row>
    <row r="124">
      <c r="A124">
        <v>136</v>
      </c>
      <c r="B124" t="str">
        <v>9786018074271</v>
      </c>
      <c r="C124" t="str">
        <v>Мәзһабсызбен сұхбат</v>
      </c>
      <c r="D124" t="str">
        <v>Мәзһабсызбен сұхбат</v>
      </c>
      <c r="E124" s="1">
        <v>990</v>
      </c>
      <c r="F124" s="1">
        <v>1100</v>
      </c>
      <c r="G124" s="1">
        <f>F124-E124</f>
        <v>110</v>
      </c>
      <c r="H124" t="str">
        <v>Kitapal</v>
      </c>
      <c r="I124">
        <v>137</v>
      </c>
    </row>
    <row r="125">
      <c r="A125">
        <v>137</v>
      </c>
      <c r="B125" t="str">
        <v>9786018083365</v>
      </c>
      <c r="C125" t="str">
        <v>Моему ангелочку. Знакомство с лучшими из лучших</v>
      </c>
      <c r="D125" t="str">
        <v>Моему ангелочку. Знакомство с лучшими из лучших</v>
      </c>
      <c r="E125" s="1">
        <v>990</v>
      </c>
      <c r="F125" s="1">
        <v>1000</v>
      </c>
      <c r="G125" s="1">
        <f>F125-E125</f>
        <v>10</v>
      </c>
      <c r="H125" t="str">
        <v>Kitapal</v>
      </c>
      <c r="I125">
        <v>139</v>
      </c>
    </row>
    <row r="126">
      <c r="A126">
        <v>138</v>
      </c>
      <c r="B126" t="str">
        <v>9786018083358</v>
      </c>
      <c r="C126" t="str">
        <v>Моему ангелочку. Наш заботливый создатель</v>
      </c>
      <c r="D126" t="str">
        <v>Моему ангелочку. Наш заботливый создатель</v>
      </c>
      <c r="E126" s="1">
        <v>990</v>
      </c>
      <c r="F126" s="1">
        <v>1000</v>
      </c>
      <c r="G126" s="1">
        <f>F126-E126</f>
        <v>10</v>
      </c>
      <c r="H126" t="str">
        <v>Kitapal</v>
      </c>
      <c r="I126">
        <v>140</v>
      </c>
    </row>
    <row r="127">
      <c r="A127">
        <v>139</v>
      </c>
      <c r="B127" t="str">
        <v>9786018006685</v>
      </c>
      <c r="C127" t="str">
        <v>Молитвы из Корана (спираль)</v>
      </c>
      <c r="D127" t="str">
        <v>Молитвы из Корана (спираль)</v>
      </c>
      <c r="E127" s="1">
        <v>550</v>
      </c>
      <c r="F127" s="1">
        <v>650</v>
      </c>
      <c r="G127" s="1">
        <f>F127-E127</f>
        <v>100</v>
      </c>
      <c r="H127" t="str">
        <v>Kitapal</v>
      </c>
      <c r="I127">
        <v>141</v>
      </c>
    </row>
    <row r="128">
      <c r="A128">
        <v>140</v>
      </c>
      <c r="B128" t="str">
        <v>9786018226427</v>
      </c>
      <c r="C128" t="str">
        <v>Муаллим сани для изучения арабского алфавита и чтения Корана (с пояснениями)</v>
      </c>
      <c r="D128" t="str">
        <v>Муаллим сани для изучения арабского алфавита и чтения Корана (с пояснениями)</v>
      </c>
      <c r="E128" s="1">
        <v>500</v>
      </c>
      <c r="F128" s="1">
        <v>590</v>
      </c>
      <c r="G128" s="1">
        <f>F128-E128</f>
        <v>90</v>
      </c>
      <c r="H128" t="str">
        <v>Kitapal</v>
      </c>
      <c r="I128">
        <v>142</v>
      </c>
    </row>
    <row r="129">
      <c r="A129">
        <v>141</v>
      </c>
      <c r="B129" t="str">
        <v>9786018110481</v>
      </c>
      <c r="C129" t="str">
        <v>Мусульманка предписания Корана и Сунны</v>
      </c>
      <c r="D129" t="str">
        <v>Мусульманка предписания Корана и Сунны</v>
      </c>
      <c r="E129" s="1">
        <v>4500</v>
      </c>
      <c r="F129" s="1">
        <v>4790</v>
      </c>
      <c r="G129" s="1">
        <f>F129-E129</f>
        <v>290</v>
      </c>
      <c r="H129" t="str">
        <v>Kitapal</v>
      </c>
      <c r="I129">
        <v>143</v>
      </c>
    </row>
    <row r="130">
      <c r="A130">
        <v>142</v>
      </c>
      <c r="B130" t="str">
        <v>9786018220876</v>
      </c>
      <c r="C130" t="str">
        <v>Мүлік сүресі</v>
      </c>
      <c r="D130" t="str">
        <v>Мүлік сүресі</v>
      </c>
      <c r="E130" s="1">
        <v>250</v>
      </c>
      <c r="F130" s="1">
        <v>300</v>
      </c>
      <c r="G130" s="1">
        <f>F130-E130</f>
        <v>50</v>
      </c>
      <c r="H130" t="str">
        <v>Kitapal</v>
      </c>
      <c r="I130">
        <v>144</v>
      </c>
    </row>
    <row r="131">
      <c r="A131">
        <v>143</v>
      </c>
      <c r="B131" t="str">
        <v>9786017271688</v>
      </c>
      <c r="C131" t="str">
        <v>Мұғалім сани</v>
      </c>
      <c r="D131" t="str">
        <v>Мұғалім сани</v>
      </c>
      <c r="E131" s="1">
        <v>390</v>
      </c>
      <c r="F131" s="1">
        <v>500</v>
      </c>
      <c r="G131" s="1">
        <f>F131-E131</f>
        <v>110</v>
      </c>
      <c r="H131" t="str">
        <v>Kitapal</v>
      </c>
      <c r="I131">
        <v>145</v>
      </c>
    </row>
    <row r="132">
      <c r="A132">
        <v>144</v>
      </c>
      <c r="B132" t="str">
        <v>9786018107894</v>
      </c>
      <c r="C132" t="str">
        <v>Мұғалім сәни (түсіндірмесімен бірге)</v>
      </c>
      <c r="D132" t="str">
        <v>Мұғалім сәни (түсіндірмесімен бірге)</v>
      </c>
      <c r="E132" s="1">
        <v>500</v>
      </c>
      <c r="F132" s="1">
        <v>600</v>
      </c>
      <c r="G132" s="1">
        <f>F132-E132</f>
        <v>100</v>
      </c>
      <c r="H132" t="str">
        <v>Kitapal</v>
      </c>
      <c r="I132">
        <v>146</v>
      </c>
    </row>
    <row r="133">
      <c r="A133">
        <v>145</v>
      </c>
      <c r="B133" t="str">
        <v>9786017980436</v>
      </c>
      <c r="C133" t="str">
        <v>Мұңайма!</v>
      </c>
      <c r="D133" t="str">
        <v>Мұңайма!</v>
      </c>
      <c r="E133" s="1">
        <v>3290</v>
      </c>
      <c r="F133" s="1">
        <v>3900</v>
      </c>
      <c r="G133" s="1">
        <f>F133-E133</f>
        <v>610</v>
      </c>
      <c r="H133" t="str">
        <v>Kitapal</v>
      </c>
      <c r="I133">
        <v>147</v>
      </c>
    </row>
    <row r="134">
      <c r="A134">
        <v>146</v>
      </c>
      <c r="B134" t="str">
        <v>9786018232985</v>
      </c>
      <c r="C134" t="str">
        <v>Мұңайма! (мини)</v>
      </c>
      <c r="D134" t="str">
        <v>Мұңайма! (мини)</v>
      </c>
      <c r="E134" s="1">
        <v>2300</v>
      </c>
      <c r="F134" s="1">
        <v>2500</v>
      </c>
      <c r="G134" s="1">
        <f>F134-E134</f>
        <v>200</v>
      </c>
      <c r="H134" t="str">
        <v>Kitapal</v>
      </c>
      <c r="I134">
        <v>148</v>
      </c>
    </row>
    <row r="135">
      <c r="A135">
        <v>147</v>
      </c>
      <c r="B135" t="str">
        <v>9786017929145</v>
      </c>
      <c r="C135" t="str">
        <v>Мұсылман әдебі</v>
      </c>
      <c r="D135" t="str">
        <v>Мұсылман әдебі</v>
      </c>
      <c r="E135" s="1">
        <v>770</v>
      </c>
      <c r="F135" s="1">
        <v>1100</v>
      </c>
      <c r="G135" s="1">
        <f>F135-E135</f>
        <v>330</v>
      </c>
      <c r="H135" t="str">
        <v>Kitapal</v>
      </c>
      <c r="I135">
        <v>149</v>
      </c>
    </row>
    <row r="136">
      <c r="A136">
        <v>148</v>
      </c>
      <c r="B136" t="str">
        <v>9786018086441</v>
      </c>
      <c r="C136" t="str">
        <v>Мұсылман қорғаны (Қ. Сұлтанбекұлы)</v>
      </c>
      <c r="D136" t="str">
        <v>Мұсылман қорғаны (Қ. Сұлтанбекұлы)</v>
      </c>
      <c r="E136" s="1">
        <v>550</v>
      </c>
      <c r="F136" s="1">
        <v>650</v>
      </c>
      <c r="G136" s="1">
        <f>F136-E136</f>
        <v>100</v>
      </c>
      <c r="H136" t="str">
        <v>Kitapal</v>
      </c>
      <c r="I136">
        <v>150</v>
      </c>
    </row>
    <row r="137">
      <c r="A137">
        <v>149</v>
      </c>
      <c r="B137" t="str">
        <v>9786018106385</v>
      </c>
      <c r="C137" t="str">
        <v>Мұсылмандық шарты</v>
      </c>
      <c r="D137" t="str">
        <v>Мұсылмандық шарты</v>
      </c>
      <c r="E137" s="1">
        <v>950</v>
      </c>
      <c r="F137" s="1">
        <v>1200</v>
      </c>
      <c r="G137" s="1">
        <f>F137-E137</f>
        <v>250</v>
      </c>
      <c r="H137" t="str">
        <v>Kitapal</v>
      </c>
      <c r="I137">
        <v>151</v>
      </c>
    </row>
    <row r="138">
      <c r="A138">
        <v>150</v>
      </c>
      <c r="B138" t="str">
        <v>9786018106361</v>
      </c>
      <c r="C138" t="str">
        <v>Мұсылманшылық тұтқасы</v>
      </c>
      <c r="D138" t="str">
        <v>Мұсылманшылық тұтқасы</v>
      </c>
      <c r="E138" s="1">
        <v>950</v>
      </c>
      <c r="F138" s="1">
        <v>1100</v>
      </c>
      <c r="G138" s="1">
        <f>F138-E138</f>
        <v>150</v>
      </c>
      <c r="H138" t="str">
        <v>Kitapal</v>
      </c>
      <c r="I138">
        <v>152</v>
      </c>
    </row>
    <row r="139">
      <c r="A139">
        <v>151</v>
      </c>
      <c r="B139" t="str">
        <v>9786017495169</v>
      </c>
      <c r="C139" t="str">
        <v>Мұхаммед (с.а.с) Пайғамбар өмірінен 100 дерек</v>
      </c>
      <c r="D139" t="str">
        <v>Мұхаммед (с.а.с) Пайғамбар өмірінен 100 дерек</v>
      </c>
      <c r="E139" s="1">
        <v>2500</v>
      </c>
      <c r="F139" s="1">
        <v>2900</v>
      </c>
      <c r="G139" s="1">
        <f>F139-E139</f>
        <v>400</v>
      </c>
      <c r="H139" t="str">
        <v>Kitapal</v>
      </c>
      <c r="I139">
        <v>153</v>
      </c>
    </row>
    <row r="140">
      <c r="A140">
        <v>152</v>
      </c>
      <c r="B140" t="str">
        <v>9786017926175</v>
      </c>
      <c r="C140" t="str">
        <v>Мұхаммед Пайғамбар (с.а.с) ғибадаты</v>
      </c>
      <c r="D140" t="str">
        <v>Мұхаммед Пайғамбар (с.а.с) ғибадаты</v>
      </c>
      <c r="E140" s="1">
        <v>1600</v>
      </c>
      <c r="F140" s="1">
        <v>1950</v>
      </c>
      <c r="G140" s="1">
        <f>F140-E140</f>
        <v>350</v>
      </c>
      <c r="H140" t="str">
        <v>Kitapal</v>
      </c>
      <c r="I140">
        <v>154</v>
      </c>
    </row>
    <row r="141">
      <c r="A141">
        <v>153</v>
      </c>
      <c r="B141" t="str">
        <v>9786017941031(1)</v>
      </c>
      <c r="C141" t="str">
        <v>Мұхаммед пайғамбар (с.а.с) өмір жолы</v>
      </c>
      <c r="D141" t="str">
        <v>Мұхаммед пайғамбар (с.а.с) өмір жолы</v>
      </c>
      <c r="E141" s="1">
        <v>6400</v>
      </c>
      <c r="F141" s="1">
        <v>7500</v>
      </c>
      <c r="G141" s="1">
        <f>F141-E141</f>
        <v>1100</v>
      </c>
      <c r="H141" t="str">
        <v>Kitapal</v>
      </c>
      <c r="I141">
        <v>155</v>
      </c>
    </row>
    <row r="142">
      <c r="A142">
        <v>154</v>
      </c>
      <c r="B142" t="str">
        <v>9786018098505</v>
      </c>
      <c r="C142" t="str">
        <v>Мұхаммед Пайғамбардың (с.а.с) көркем мінезі</v>
      </c>
      <c r="D142" t="str">
        <v>Мұхаммед Пайғамбардың (с.а.с) көркем мінезі</v>
      </c>
      <c r="E142" s="1">
        <v>1600</v>
      </c>
      <c r="F142" s="1">
        <v>1950</v>
      </c>
      <c r="G142" s="1">
        <f>F142-E142</f>
        <v>350</v>
      </c>
      <c r="H142" t="str">
        <v>Kitapal</v>
      </c>
      <c r="I142">
        <v>156</v>
      </c>
    </row>
    <row r="143">
      <c r="A143">
        <v>155</v>
      </c>
      <c r="B143" t="str">
        <v>9786018006630</v>
      </c>
      <c r="C143" t="str">
        <v>Намаз дұғалары (спираль)</v>
      </c>
      <c r="D143" t="str">
        <v>Намаз дұғалары (спираль)</v>
      </c>
      <c r="E143" s="1">
        <v>550</v>
      </c>
      <c r="F143" s="1">
        <v>650</v>
      </c>
      <c r="G143" s="1">
        <f>F143-E143</f>
        <v>100</v>
      </c>
      <c r="H143" t="str">
        <v>Kitapal</v>
      </c>
      <c r="I143">
        <v>157</v>
      </c>
    </row>
    <row r="144">
      <c r="A144">
        <v>156</v>
      </c>
      <c r="B144" t="str">
        <v>9789965809583</v>
      </c>
      <c r="C144" t="str">
        <v>Намаз оқып үйренейік (мини)</v>
      </c>
      <c r="D144" t="str">
        <v>Намаз оқып үйренейік (мини)</v>
      </c>
      <c r="E144" s="1">
        <v>350</v>
      </c>
      <c r="F144" s="1">
        <v>500</v>
      </c>
      <c r="G144" s="1">
        <f>F144-E144</f>
        <v>150</v>
      </c>
      <c r="H144" t="str">
        <v>Kitapal</v>
      </c>
      <c r="I144">
        <v>158</v>
      </c>
    </row>
    <row r="145">
      <c r="A145">
        <v>157</v>
      </c>
      <c r="B145" t="str">
        <v>9786017929008(1)</v>
      </c>
      <c r="C145" t="str">
        <v>Намаз сүрелері</v>
      </c>
      <c r="D145" t="str">
        <v>Намаз сүрелері</v>
      </c>
      <c r="E145" s="1">
        <v>350</v>
      </c>
      <c r="F145" s="1">
        <v>450</v>
      </c>
      <c r="G145" s="1">
        <f>F145-E145</f>
        <v>100</v>
      </c>
      <c r="H145" t="str">
        <v>Kitapal</v>
      </c>
      <c r="I145">
        <v>159</v>
      </c>
    </row>
    <row r="146">
      <c r="A146">
        <v>158</v>
      </c>
      <c r="B146" t="str">
        <v>9786018006623</v>
      </c>
      <c r="C146" t="str">
        <v>Намазда оқылатын сүрелер (спираль)</v>
      </c>
      <c r="D146" t="str">
        <v>Намазда оқылатын сүрелер (спираль)</v>
      </c>
      <c r="E146" s="1">
        <v>650</v>
      </c>
      <c r="F146" s="1">
        <v>750</v>
      </c>
      <c r="G146" s="1">
        <f>F146-E146</f>
        <v>100</v>
      </c>
      <c r="H146" t="str">
        <v>Kitapal</v>
      </c>
      <c r="I146">
        <v>160</v>
      </c>
    </row>
    <row r="147">
      <c r="A147">
        <v>159</v>
      </c>
      <c r="B147" t="str">
        <v>9786017926212</v>
      </c>
      <c r="C147" t="str">
        <v>Намаздың 40 сүннеті</v>
      </c>
      <c r="D147" t="str">
        <v>Намаздың 40 сүннеті</v>
      </c>
      <c r="E147" s="1">
        <v>520</v>
      </c>
      <c r="F147" s="1">
        <v>700</v>
      </c>
      <c r="G147" s="1">
        <f>F147-E147</f>
        <v>180</v>
      </c>
      <c r="H147" t="str">
        <v>Kitapal</v>
      </c>
      <c r="I147">
        <v>161</v>
      </c>
    </row>
    <row r="148">
      <c r="A148">
        <v>160</v>
      </c>
      <c r="B148" t="str">
        <v>9786018093296</v>
      </c>
      <c r="C148" t="str">
        <v>Не грусти (Самға баспасы)</v>
      </c>
      <c r="D148" t="str">
        <v>Не грусти (Самға баспасы)</v>
      </c>
      <c r="E148" s="1">
        <v>3290</v>
      </c>
      <c r="F148" s="1">
        <v>3900</v>
      </c>
      <c r="G148" s="1">
        <f>F148-E148</f>
        <v>610</v>
      </c>
      <c r="H148" t="str">
        <v>Kitapal</v>
      </c>
      <c r="I148">
        <v>162</v>
      </c>
    </row>
    <row r="149">
      <c r="A149">
        <v>161</v>
      </c>
      <c r="B149" t="str">
        <v>9786018099625</v>
      </c>
      <c r="C149" t="str">
        <v>Не переступи черту</v>
      </c>
      <c r="D149" t="str">
        <v>Не переступи черту</v>
      </c>
      <c r="E149" s="1">
        <v>1400</v>
      </c>
      <c r="F149" s="1">
        <v>1750</v>
      </c>
      <c r="G149" s="1">
        <f>F149-E149</f>
        <v>350</v>
      </c>
      <c r="H149" t="str">
        <v>Kitapal</v>
      </c>
      <c r="I149">
        <v>163</v>
      </c>
    </row>
    <row r="150">
      <c r="A150">
        <v>162</v>
      </c>
      <c r="B150" t="str">
        <v>9786018103940</v>
      </c>
      <c r="C150" t="str">
        <v>Оқы! Ойлан! Орында!</v>
      </c>
      <c r="D150" t="str">
        <v>Оқы! Ойлан! Орында!</v>
      </c>
      <c r="E150" s="1">
        <v>2750</v>
      </c>
      <c r="F150" s="1">
        <v>3000</v>
      </c>
      <c r="G150" s="1">
        <f>F150-E150</f>
        <v>250</v>
      </c>
      <c r="H150" t="str">
        <v>Kitapal</v>
      </c>
      <c r="I150">
        <v>164</v>
      </c>
    </row>
    <row r="151">
      <c r="A151">
        <v>163</v>
      </c>
      <c r="B151" t="str">
        <v>9786018212345</v>
      </c>
      <c r="C151" t="str">
        <v>Оқы! Ойлан! Орында! 2-кітап</v>
      </c>
      <c r="D151" t="str">
        <v>Оқы! Ойлан! Орында! 2-кітап</v>
      </c>
      <c r="E151" s="1">
        <v>2750</v>
      </c>
      <c r="F151" s="1">
        <v>3050</v>
      </c>
      <c r="G151" s="1">
        <f>F151-E151</f>
        <v>300</v>
      </c>
      <c r="H151" t="str">
        <v>Kitapal</v>
      </c>
      <c r="I151">
        <v>165</v>
      </c>
    </row>
    <row r="152">
      <c r="A152">
        <v>164</v>
      </c>
      <c r="B152" t="str">
        <v>9786017271572(1)</v>
      </c>
      <c r="C152" t="str">
        <v>Ораза</v>
      </c>
      <c r="D152" t="str">
        <v>Ораза</v>
      </c>
      <c r="E152" s="1">
        <v>1650</v>
      </c>
      <c r="F152" s="1">
        <v>1950</v>
      </c>
      <c r="G152" s="1">
        <f>F152-E152</f>
        <v>300</v>
      </c>
      <c r="H152" t="str">
        <v>Kitapal</v>
      </c>
      <c r="I152">
        <v>166</v>
      </c>
    </row>
    <row r="153">
      <c r="A153">
        <v>165</v>
      </c>
      <c r="B153" t="str">
        <v>9786018086434</v>
      </c>
      <c r="C153" t="str">
        <v>Орамал басыма қонған бақ</v>
      </c>
      <c r="D153" t="str">
        <v>Орамал басыма қонған бақ</v>
      </c>
      <c r="E153" s="1">
        <v>3190</v>
      </c>
      <c r="F153" s="1">
        <v>3500</v>
      </c>
      <c r="G153" s="1">
        <f>F153-E153</f>
        <v>310</v>
      </c>
      <c r="H153" t="str">
        <v>Kitapal</v>
      </c>
      <c r="I153">
        <v>167</v>
      </c>
    </row>
    <row r="154">
      <c r="A154">
        <v>166</v>
      </c>
      <c r="B154" t="str">
        <v>9786017941024</v>
      </c>
      <c r="C154" t="str">
        <v>Осторожно, берегись шайтана</v>
      </c>
      <c r="D154" t="str">
        <v>Осторожно, берегись шайтана</v>
      </c>
      <c r="E154" s="1">
        <v>1300</v>
      </c>
      <c r="F154" s="1">
        <v>1400</v>
      </c>
      <c r="G154" s="1">
        <f>F154-E154</f>
        <v>100</v>
      </c>
      <c r="H154" t="str">
        <v>Kitapal</v>
      </c>
      <c r="I154">
        <v>168</v>
      </c>
    </row>
    <row r="155">
      <c r="A155">
        <v>167</v>
      </c>
      <c r="B155" t="str">
        <v>9786018108945(1)</v>
      </c>
      <c r="C155" t="str">
        <v>Отан үшін өмір сүр!</v>
      </c>
      <c r="D155" t="str">
        <v>Отан үшін өмір сүр!</v>
      </c>
      <c r="E155" s="1">
        <v>990</v>
      </c>
      <c r="F155" s="1">
        <v>1200</v>
      </c>
      <c r="G155" s="1">
        <f>F155-E155</f>
        <v>210</v>
      </c>
      <c r="H155" t="str">
        <v>Kitapal</v>
      </c>
      <c r="I155">
        <v>169</v>
      </c>
    </row>
    <row r="156">
      <c r="A156">
        <v>168</v>
      </c>
      <c r="B156" t="str">
        <v>9786011273077</v>
      </c>
      <c r="C156" t="str">
        <v>Өзіңнен баста, әлем өзгерсін</v>
      </c>
      <c r="D156" t="str">
        <v>Өзіңнен баста, әлем өзгерсін</v>
      </c>
      <c r="E156" s="1">
        <v>3000</v>
      </c>
      <c r="F156" s="1">
        <v>3750</v>
      </c>
      <c r="G156" s="1">
        <f>F156-E156</f>
        <v>750</v>
      </c>
      <c r="H156" t="str">
        <v>Kitapal</v>
      </c>
      <c r="I156">
        <v>170</v>
      </c>
    </row>
    <row r="157">
      <c r="A157">
        <v>169</v>
      </c>
      <c r="B157" t="str">
        <v>9786017980627</v>
      </c>
      <c r="C157" t="str">
        <v>Өмірдің мәні не?</v>
      </c>
      <c r="D157" t="str">
        <v>Өмірдің мәні не?</v>
      </c>
      <c r="E157" s="1">
        <v>1400</v>
      </c>
      <c r="F157" s="1">
        <v>1650</v>
      </c>
      <c r="G157" s="1">
        <f>F157-E157</f>
        <v>250</v>
      </c>
      <c r="H157" t="str">
        <v>Kitapal</v>
      </c>
      <c r="I157">
        <v>171</v>
      </c>
    </row>
    <row r="158">
      <c r="A158">
        <v>170</v>
      </c>
      <c r="B158" t="str">
        <v>9786018232978</v>
      </c>
      <c r="C158" t="str">
        <v>Өтірік. Басқа бәле - тілден</v>
      </c>
      <c r="D158" t="str">
        <v>Өтірік. Басқа бәле - тілден</v>
      </c>
      <c r="E158" s="1">
        <v>1700</v>
      </c>
      <c r="F158" s="1">
        <v>2000</v>
      </c>
      <c r="G158" s="1">
        <f>F158-E158</f>
        <v>300</v>
      </c>
      <c r="H158" t="str">
        <v>Kitapal</v>
      </c>
      <c r="I158">
        <v>172</v>
      </c>
    </row>
    <row r="159">
      <c r="A159">
        <v>171</v>
      </c>
      <c r="B159" t="str">
        <v>9786017629533</v>
      </c>
      <c r="C159" t="str">
        <v>Пайғамбарды сүю</v>
      </c>
      <c r="D159" t="str">
        <v>Пайғамбарды сүю</v>
      </c>
      <c r="E159" s="1">
        <v>990</v>
      </c>
      <c r="F159" s="1">
        <v>1400</v>
      </c>
      <c r="G159" s="1">
        <f>F159-E159</f>
        <v>410</v>
      </c>
      <c r="H159" t="str">
        <v>Kitapal</v>
      </c>
      <c r="I159">
        <v>173</v>
      </c>
    </row>
    <row r="160">
      <c r="A160">
        <v>172</v>
      </c>
      <c r="B160" t="str">
        <v>9786017926083</v>
      </c>
      <c r="C160" t="str">
        <v>Пайғамбардың аяулы қызы Фатима (р.а)</v>
      </c>
      <c r="D160" t="str">
        <v>Пайғамбардың аяулы қызы Фатима (р.а)</v>
      </c>
      <c r="E160" s="1">
        <v>1750</v>
      </c>
      <c r="F160" s="1">
        <v>2100</v>
      </c>
      <c r="G160" s="1">
        <f>F160-E160</f>
        <v>350</v>
      </c>
      <c r="H160" t="str">
        <v>Kitapal</v>
      </c>
      <c r="I160">
        <v>174</v>
      </c>
    </row>
    <row r="161">
      <c r="A161">
        <v>173</v>
      </c>
      <c r="B161" t="str">
        <v>9786017495503</v>
      </c>
      <c r="C161" t="str">
        <v>Пайғамбарлар тарихы 5503</v>
      </c>
      <c r="D161" t="str">
        <v>Пайғамбарлар тарихы 5503</v>
      </c>
      <c r="E161" s="1">
        <v>2400</v>
      </c>
      <c r="F161" s="1">
        <v>2900</v>
      </c>
      <c r="G161" s="1">
        <f>F161-E161</f>
        <v>500</v>
      </c>
      <c r="H161" t="str">
        <v>Kitapal</v>
      </c>
      <c r="I161">
        <v>175</v>
      </c>
    </row>
    <row r="162">
      <c r="A162">
        <v>174</v>
      </c>
      <c r="B162" t="str">
        <v>9786012110890</v>
      </c>
      <c r="C162" t="str">
        <v>Пайғамбарымды танығым келеді</v>
      </c>
      <c r="D162" t="str">
        <v>Пайғамбарымды танығым келеді</v>
      </c>
      <c r="E162" s="1">
        <v>990</v>
      </c>
      <c r="F162" s="1">
        <v>1100</v>
      </c>
      <c r="G162" s="1">
        <f>F162-E162</f>
        <v>110</v>
      </c>
      <c r="H162" t="str">
        <v>Kitapal</v>
      </c>
      <c r="I162">
        <v>176</v>
      </c>
    </row>
    <row r="163">
      <c r="A163">
        <v>175</v>
      </c>
      <c r="B163" t="str">
        <v>9786017495022</v>
      </c>
      <c r="C163" t="str">
        <v>Пайғамбарымыздың (с.а.с) таңғы және кешкі дұғалары</v>
      </c>
      <c r="D163" t="str">
        <v>Пайғамбарымыздың (с.а.с) таңғы және кешкі дұғалары</v>
      </c>
      <c r="E163" s="1">
        <v>990</v>
      </c>
      <c r="F163" s="1">
        <v>1200</v>
      </c>
      <c r="G163" s="1">
        <f>F163-E163</f>
        <v>210</v>
      </c>
      <c r="H163" t="str">
        <v>Kitapal</v>
      </c>
      <c r="I163">
        <v>177</v>
      </c>
    </row>
    <row r="164">
      <c r="A164">
        <v>176</v>
      </c>
      <c r="B164" t="str">
        <v>9786012110906</v>
      </c>
      <c r="C164" t="str">
        <v>Періштелерді танығым келеді</v>
      </c>
      <c r="D164" t="str">
        <v>Періштелерді танығым келеді</v>
      </c>
      <c r="E164" s="1">
        <v>1090</v>
      </c>
      <c r="F164" s="1">
        <v>1400</v>
      </c>
      <c r="G164" s="1">
        <f>F164-E164</f>
        <v>310</v>
      </c>
      <c r="H164" t="str">
        <v>Kitapal</v>
      </c>
      <c r="I164">
        <v>178</v>
      </c>
    </row>
    <row r="165">
      <c r="A165">
        <v>177</v>
      </c>
      <c r="B165" t="str">
        <v>9786018112195</v>
      </c>
      <c r="C165" t="str">
        <v>Поминай господа своего днем и ночью</v>
      </c>
      <c r="D165" t="str">
        <v>Поминай господа своего днем и ночью</v>
      </c>
      <c r="E165" s="1">
        <v>900</v>
      </c>
      <c r="F165" s="1">
        <v>950</v>
      </c>
      <c r="G165" s="1">
        <f>F165-E165</f>
        <v>50</v>
      </c>
      <c r="H165" t="str">
        <v>Kitapal</v>
      </c>
      <c r="I165">
        <v>179</v>
      </c>
    </row>
    <row r="166">
      <c r="A166">
        <v>178</v>
      </c>
      <c r="B166" t="str">
        <v>9780588048533(2)</v>
      </c>
      <c r="C166" t="str">
        <v>Порядок совершения малого омовения</v>
      </c>
      <c r="D166" t="str">
        <v>Порядок совершения малого омовения</v>
      </c>
      <c r="E166" s="1">
        <v>250</v>
      </c>
      <c r="F166" s="1">
        <v>300</v>
      </c>
      <c r="G166" s="1">
        <f>F166-E166</f>
        <v>50</v>
      </c>
      <c r="H166" t="str">
        <v>Kitapal</v>
      </c>
      <c r="I166">
        <v>180</v>
      </c>
    </row>
    <row r="167">
      <c r="A167">
        <v>179</v>
      </c>
      <c r="B167" t="str">
        <v>9780588048533</v>
      </c>
      <c r="C167" t="str">
        <v>Порядок совершения пятикратного намаза (для мальчиков)</v>
      </c>
      <c r="D167" t="str">
        <v>Порядок совершения пятикратного намаза (для мальчиков)</v>
      </c>
      <c r="E167" s="1">
        <v>250</v>
      </c>
      <c r="F167" s="1">
        <v>300</v>
      </c>
      <c r="G167" s="1">
        <f>F167-E167</f>
        <v>50</v>
      </c>
      <c r="H167" t="str">
        <v>Kitapal</v>
      </c>
      <c r="I167">
        <v>181</v>
      </c>
    </row>
    <row r="168">
      <c r="A168">
        <v>180</v>
      </c>
      <c r="B168" t="str">
        <v>9780588048533(1)</v>
      </c>
      <c r="C168" t="str">
        <v>Порядок совершения пятикратного намаза-девочек</v>
      </c>
      <c r="D168" t="str">
        <v>Порядок совершения пятикратного намаза-девочек</v>
      </c>
      <c r="E168" s="1">
        <v>250</v>
      </c>
      <c r="F168" s="1">
        <v>300</v>
      </c>
      <c r="G168" s="1">
        <f>F168-E168</f>
        <v>50</v>
      </c>
      <c r="H168" t="str">
        <v>Kitapal</v>
      </c>
      <c r="I168">
        <v>182</v>
      </c>
    </row>
    <row r="169">
      <c r="A169">
        <v>181</v>
      </c>
      <c r="B169" t="str">
        <v>9786017271893</v>
      </c>
      <c r="C169" t="str">
        <v>Пост в исламе</v>
      </c>
      <c r="D169" t="str">
        <v>Пост в исламе</v>
      </c>
      <c r="E169" s="1">
        <v>1400</v>
      </c>
      <c r="F169" s="1">
        <v>1750</v>
      </c>
      <c r="G169" s="1">
        <f>F169-E169</f>
        <v>350</v>
      </c>
      <c r="H169" t="str">
        <v>Kitapal</v>
      </c>
      <c r="I169">
        <v>183</v>
      </c>
    </row>
    <row r="170">
      <c r="A170">
        <v>182</v>
      </c>
      <c r="B170" t="str">
        <v>9786018112157</v>
      </c>
      <c r="C170" t="str">
        <v>Прекрасные имена Аллаха</v>
      </c>
      <c r="D170" t="str">
        <v>Прекрасные имена Аллаха</v>
      </c>
      <c r="E170" s="1">
        <v>900</v>
      </c>
      <c r="F170" s="1">
        <v>950</v>
      </c>
      <c r="G170" s="1">
        <f>F170-E170</f>
        <v>50</v>
      </c>
      <c r="H170" t="str">
        <v>Kitapal</v>
      </c>
      <c r="I170">
        <v>184</v>
      </c>
    </row>
    <row r="171">
      <c r="A171">
        <v>183</v>
      </c>
      <c r="B171" t="str">
        <v>9785018098543</v>
      </c>
      <c r="C171" t="str">
        <v>Преображение каждого дня</v>
      </c>
      <c r="D171" t="str">
        <v>Преображение каждого дня</v>
      </c>
      <c r="E171" s="1">
        <v>1750</v>
      </c>
      <c r="F171" s="1">
        <v>2100</v>
      </c>
      <c r="G171" s="1">
        <f>F171-E171</f>
        <v>350</v>
      </c>
      <c r="H171" t="str">
        <v>Kitapal</v>
      </c>
      <c r="I171">
        <v>185</v>
      </c>
    </row>
    <row r="172">
      <c r="A172">
        <v>184</v>
      </c>
      <c r="B172" t="str">
        <v>9786018110467</v>
      </c>
      <c r="C172" t="str">
        <v>Пророк Мухаммад (с.а.в)</v>
      </c>
      <c r="D172" t="str">
        <v>Пророк Мухаммад (с.а.в)</v>
      </c>
      <c r="E172" s="1">
        <v>4900</v>
      </c>
      <c r="F172" s="1">
        <v>5200</v>
      </c>
      <c r="G172" s="1">
        <f>F172-E172</f>
        <v>300</v>
      </c>
      <c r="H172" t="str">
        <v>Kitapal</v>
      </c>
      <c r="I172">
        <v>186</v>
      </c>
    </row>
    <row r="173">
      <c r="A173">
        <v>185</v>
      </c>
      <c r="B173" t="str">
        <v>9786018074295(1)</v>
      </c>
      <c r="C173" t="str">
        <v>Путь пророка Мухаммада</v>
      </c>
      <c r="D173" t="str">
        <v>Путь пророка Мухаммада</v>
      </c>
      <c r="E173" s="1">
        <v>6400</v>
      </c>
      <c r="F173" s="1">
        <v>7500</v>
      </c>
      <c r="G173" s="1">
        <f>F173-E173</f>
        <v>1100</v>
      </c>
      <c r="H173" t="str">
        <v>Kitapal</v>
      </c>
      <c r="I173">
        <v>187</v>
      </c>
    </row>
    <row r="174">
      <c r="A174">
        <v>186</v>
      </c>
      <c r="B174" t="str">
        <v>9786017929039</v>
      </c>
      <c r="C174" t="str">
        <v>Раббыңды ертелі кеш есіңе ал</v>
      </c>
      <c r="D174" t="str">
        <v>Раббыңды ертелі кеш есіңе ал</v>
      </c>
      <c r="E174" s="1">
        <v>990</v>
      </c>
      <c r="F174" s="1">
        <v>1100</v>
      </c>
      <c r="G174" s="1">
        <f>F174-E174</f>
        <v>110</v>
      </c>
      <c r="H174" t="str">
        <v>Kitapal</v>
      </c>
      <c r="I174">
        <v>188</v>
      </c>
    </row>
    <row r="175">
      <c r="A175">
        <v>188</v>
      </c>
      <c r="B175" t="str">
        <v>9786018099632</v>
      </c>
      <c r="C175" t="str">
        <v>Ребенок - зеркало родителей</v>
      </c>
      <c r="D175" t="str">
        <v>Ребенок - зеркало родителей</v>
      </c>
      <c r="E175" s="1">
        <v>2000</v>
      </c>
      <c r="F175" s="1">
        <v>2400</v>
      </c>
      <c r="G175" s="1">
        <f>F175-E175</f>
        <v>400</v>
      </c>
      <c r="H175" t="str">
        <v>Kitapal</v>
      </c>
      <c r="I175">
        <v>190</v>
      </c>
    </row>
    <row r="176">
      <c r="A176">
        <v>189</v>
      </c>
      <c r="B176" t="str">
        <v>9786017980139</v>
      </c>
      <c r="C176" t="str">
        <v>Сағынышқа толы салауат</v>
      </c>
      <c r="D176" t="str">
        <v>Сағынышқа толы салауат</v>
      </c>
      <c r="E176" s="1">
        <v>790</v>
      </c>
      <c r="F176" s="1">
        <v>1100</v>
      </c>
      <c r="G176" s="1">
        <f>F176-E176</f>
        <v>310</v>
      </c>
      <c r="H176" t="str">
        <v>Kitapal</v>
      </c>
      <c r="I176">
        <v>191</v>
      </c>
    </row>
    <row r="177">
      <c r="A177">
        <v>190</v>
      </c>
      <c r="B177" t="str">
        <v>9786017495114</v>
      </c>
      <c r="C177" t="str">
        <v>Садақа және зекет</v>
      </c>
      <c r="D177" t="str">
        <v>Садақа және зекет</v>
      </c>
      <c r="E177" s="1">
        <v>850</v>
      </c>
      <c r="F177" s="1">
        <v>1000</v>
      </c>
      <c r="G177" s="1">
        <f>F177-E177</f>
        <v>150</v>
      </c>
      <c r="H177" t="str">
        <v>Kitapal</v>
      </c>
      <c r="I177">
        <v>192</v>
      </c>
    </row>
    <row r="178">
      <c r="A178">
        <v>191</v>
      </c>
      <c r="B178" t="str">
        <v>9786010640894</v>
      </c>
      <c r="C178" t="str">
        <v>Салыстырмалы діндер тарихы</v>
      </c>
      <c r="D178" t="str">
        <v>Салыстырмалы діндер тарихы</v>
      </c>
      <c r="E178" s="1">
        <v>1650</v>
      </c>
      <c r="F178" s="1">
        <v>1800</v>
      </c>
      <c r="G178" s="1">
        <f>F178-E178</f>
        <v>150</v>
      </c>
      <c r="H178" t="str">
        <v>Kitapal</v>
      </c>
      <c r="I178">
        <v>193</v>
      </c>
    </row>
    <row r="179">
      <c r="A179">
        <v>192</v>
      </c>
      <c r="B179" t="str">
        <v>9786010611214</v>
      </c>
      <c r="C179" t="str">
        <v>Саңлақ сахабалар</v>
      </c>
      <c r="D179" t="str">
        <v>Саңлақ сахабалар</v>
      </c>
      <c r="E179" s="1">
        <v>2700</v>
      </c>
      <c r="F179" s="1">
        <v>4000</v>
      </c>
      <c r="G179" s="1">
        <f>F179-E179</f>
        <v>1300</v>
      </c>
      <c r="H179" t="str">
        <v>Kitapal</v>
      </c>
      <c r="I179">
        <v>194</v>
      </c>
    </row>
    <row r="180">
      <c r="A180">
        <v>193</v>
      </c>
      <c r="B180" t="str">
        <v>9786017926199(1)</v>
      </c>
      <c r="C180" t="str">
        <v>Саудаға қатысты 33 хадис</v>
      </c>
      <c r="D180" t="str">
        <v>Саудаға қатысты 33 хадис</v>
      </c>
      <c r="E180" s="1">
        <v>2200</v>
      </c>
      <c r="F180" s="1">
        <v>2500</v>
      </c>
      <c r="G180" s="1">
        <f>F180-E180</f>
        <v>300</v>
      </c>
      <c r="H180" t="str">
        <v>Kitapal</v>
      </c>
      <c r="I180">
        <v>195</v>
      </c>
    </row>
    <row r="181">
      <c r="A181">
        <v>194</v>
      </c>
      <c r="B181" t="str">
        <v>9786018108983</v>
      </c>
      <c r="C181" t="str">
        <v>Сборник дуа</v>
      </c>
      <c r="D181" t="str">
        <v>Сборник дуа</v>
      </c>
      <c r="E181" s="1">
        <v>1100</v>
      </c>
      <c r="F181" s="1">
        <v>1400</v>
      </c>
      <c r="G181" s="1">
        <f>F181-E181</f>
        <v>300</v>
      </c>
      <c r="H181" t="str">
        <v>Kitapal</v>
      </c>
      <c r="I181">
        <v>196</v>
      </c>
    </row>
    <row r="182">
      <c r="A182">
        <v>196</v>
      </c>
      <c r="B182" t="str">
        <v>9786018099656</v>
      </c>
      <c r="C182" t="str">
        <v>Славные сподвижники</v>
      </c>
      <c r="D182" t="str">
        <v>Славные сподвижники</v>
      </c>
      <c r="E182" s="1">
        <v>2300</v>
      </c>
      <c r="F182" s="1">
        <v>2650</v>
      </c>
      <c r="G182" s="1">
        <f>F182-E182</f>
        <v>350</v>
      </c>
      <c r="H182" t="str">
        <v>Kitapal</v>
      </c>
      <c r="I182">
        <v>198</v>
      </c>
    </row>
    <row r="183">
      <c r="A183">
        <v>197</v>
      </c>
      <c r="B183" t="str">
        <v>9786017980979(1)</v>
      </c>
      <c r="C183" t="str">
        <v>Студенттік өмірге дайынсың ба?</v>
      </c>
      <c r="D183" t="str">
        <v>Студенттік өмірге дайынсың ба?</v>
      </c>
      <c r="E183" s="1">
        <v>2300</v>
      </c>
      <c r="F183" s="1">
        <v>2490</v>
      </c>
      <c r="G183" s="1">
        <f>F183-E183</f>
        <v>190</v>
      </c>
      <c r="H183" t="str">
        <v>Kitapal</v>
      </c>
      <c r="I183">
        <v>199</v>
      </c>
    </row>
    <row r="184">
      <c r="A184">
        <v>198</v>
      </c>
      <c r="B184" t="str">
        <v>9786018232961</v>
      </c>
      <c r="C184" t="str">
        <v>Суры для намаза</v>
      </c>
      <c r="D184" t="str">
        <v>Суры для намаза</v>
      </c>
      <c r="E184" s="1">
        <v>650</v>
      </c>
      <c r="F184" s="1">
        <v>750</v>
      </c>
      <c r="G184" s="1">
        <f>F184-E184</f>
        <v>100</v>
      </c>
      <c r="H184" t="str">
        <v>Kitapal</v>
      </c>
      <c r="I184">
        <v>200</v>
      </c>
    </row>
    <row r="185">
      <c r="A185">
        <v>199</v>
      </c>
      <c r="B185" t="str">
        <v>9786018219986</v>
      </c>
      <c r="C185" t="str">
        <v>Сүйікті Пайғамбарымыз Мұхаммедтің (с.а.с) өмірі. 1-кітап</v>
      </c>
      <c r="D185" t="str">
        <v>Сүйікті Пайғамбарымыз Мұхаммедтің (с.а.с) өмірі. 1-кітап</v>
      </c>
      <c r="E185" s="1">
        <v>2500</v>
      </c>
      <c r="F185" s="1">
        <v>2790</v>
      </c>
      <c r="G185" s="1">
        <f>F185-E185</f>
        <v>290</v>
      </c>
      <c r="H185" t="str">
        <v>Kitapal</v>
      </c>
      <c r="I185">
        <v>201</v>
      </c>
    </row>
    <row r="186">
      <c r="A186">
        <v>200</v>
      </c>
      <c r="B186" t="str">
        <v>9786018219979</v>
      </c>
      <c r="C186" t="str">
        <v>Сүйікті Пайғамбарымыз Мұхаммедтің (с.а.с) өмірі. 2-кітап</v>
      </c>
      <c r="D186" t="str">
        <v>Сүйікті Пайғамбарымыз Мұхаммедтің (с.а.с) өмірі. 2-кітап</v>
      </c>
      <c r="E186" s="1">
        <v>2500</v>
      </c>
      <c r="F186" s="1">
        <v>2790</v>
      </c>
      <c r="G186" s="1">
        <f>F186-E186</f>
        <v>290</v>
      </c>
      <c r="H186" t="str">
        <v>Kitapal</v>
      </c>
      <c r="I186">
        <v>202</v>
      </c>
    </row>
    <row r="187">
      <c r="A187">
        <v>202</v>
      </c>
      <c r="B187" t="str">
        <v>9786018077920</v>
      </c>
      <c r="C187" t="str">
        <v>Сүннет энциклопедиясы 2-том</v>
      </c>
      <c r="D187" t="str">
        <v>Сүннет энциклопедиясы 2-том</v>
      </c>
      <c r="E187" s="1">
        <v>4000</v>
      </c>
      <c r="F187" s="1">
        <v>4400</v>
      </c>
      <c r="G187" s="1">
        <f>F187-E187</f>
        <v>400</v>
      </c>
      <c r="H187" t="str">
        <v>Kitapal</v>
      </c>
      <c r="I187">
        <v>204</v>
      </c>
    </row>
    <row r="188">
      <c r="A188">
        <v>203</v>
      </c>
      <c r="B188" t="str">
        <v>9786018086489</v>
      </c>
      <c r="C188" t="str">
        <v>Сүннет энциклопедиясы 7-том</v>
      </c>
      <c r="D188" t="str">
        <v>Сүннет энциклопедиясы 7-том</v>
      </c>
      <c r="E188" s="1">
        <v>6500</v>
      </c>
      <c r="F188" s="1">
        <v>7150</v>
      </c>
      <c r="G188" s="1">
        <f>F188-E188</f>
        <v>650</v>
      </c>
      <c r="H188" t="str">
        <v>Kitapal</v>
      </c>
      <c r="I188">
        <v>205</v>
      </c>
    </row>
    <row r="189">
      <c r="A189">
        <v>204</v>
      </c>
      <c r="B189" t="str">
        <v>9786018086472</v>
      </c>
      <c r="C189" t="str">
        <v>Сүннет энциклопедиясы 8-том</v>
      </c>
      <c r="D189" t="str">
        <v>Сүннет энциклопедиясы 8-том</v>
      </c>
      <c r="E189" s="1">
        <v>6500</v>
      </c>
      <c r="F189" s="1">
        <v>7150</v>
      </c>
      <c r="G189" s="1">
        <f>F189-E189</f>
        <v>650</v>
      </c>
      <c r="H189" t="str">
        <v>Kitapal</v>
      </c>
      <c r="I189">
        <v>206</v>
      </c>
    </row>
    <row r="190">
      <c r="A190">
        <v>205</v>
      </c>
      <c r="B190" t="str">
        <v>9781018077918</v>
      </c>
      <c r="C190" t="str">
        <v>Сүннет энциклопедиясы Vip 1-том</v>
      </c>
      <c r="D190" t="str">
        <v>Сүннет энциклопедиясы Vip 1-том</v>
      </c>
      <c r="E190" s="1">
        <v>8000</v>
      </c>
      <c r="F190" s="1">
        <v>9150</v>
      </c>
      <c r="G190" s="1">
        <f>F190-E190</f>
        <v>1150</v>
      </c>
      <c r="H190" t="str">
        <v>Kitapal</v>
      </c>
      <c r="I190">
        <v>207</v>
      </c>
    </row>
    <row r="191">
      <c r="A191">
        <v>206</v>
      </c>
      <c r="B191" t="str">
        <v>9786017495367(1)</v>
      </c>
      <c r="C191" t="str">
        <v>Сүреден сүзілген маржан</v>
      </c>
      <c r="D191" t="str">
        <v>Сүреден сүзілген маржан</v>
      </c>
      <c r="E191" s="1">
        <v>2150</v>
      </c>
      <c r="F191" s="1">
        <v>2500</v>
      </c>
      <c r="G191" s="1">
        <f>F191-E191</f>
        <v>350</v>
      </c>
      <c r="H191" t="str">
        <v>Kitapal</v>
      </c>
      <c r="I191">
        <v>208</v>
      </c>
    </row>
    <row r="192">
      <c r="A192">
        <v>207</v>
      </c>
      <c r="B192" t="str">
        <v>9786012111217</v>
      </c>
      <c r="C192" t="str">
        <v>Тағдыр туралы білгім келеді</v>
      </c>
      <c r="D192" t="str">
        <v>Тағдыр туралы білгім келеді</v>
      </c>
      <c r="E192" s="1">
        <v>990</v>
      </c>
      <c r="F192" s="1">
        <v>1200</v>
      </c>
      <c r="G192" s="1">
        <f>F192-E192</f>
        <v>210</v>
      </c>
      <c r="H192" t="str">
        <v>Kitapal</v>
      </c>
      <c r="I192">
        <v>209</v>
      </c>
    </row>
    <row r="193">
      <c r="A193">
        <v>208</v>
      </c>
      <c r="B193" t="str">
        <v>9786017271305</v>
      </c>
      <c r="C193" t="str">
        <v>Тағылым таразысы</v>
      </c>
      <c r="D193" t="str">
        <v>Тағылым таразысы</v>
      </c>
      <c r="E193" s="1">
        <v>1650</v>
      </c>
      <c r="F193" s="1">
        <v>2000</v>
      </c>
      <c r="G193" s="1">
        <f>F193-E193</f>
        <v>350</v>
      </c>
      <c r="H193" t="str">
        <v>Kitapal</v>
      </c>
      <c r="I193">
        <v>210</v>
      </c>
    </row>
    <row r="194">
      <c r="A194">
        <v>209</v>
      </c>
      <c r="B194" t="str">
        <v>9786017980245</v>
      </c>
      <c r="C194" t="str">
        <v>Тайм-менеджмент. Шынар Әділова</v>
      </c>
      <c r="D194" t="str">
        <v>Тайм-менеджмент. Шынар Әділова</v>
      </c>
      <c r="E194" s="1">
        <v>3000</v>
      </c>
      <c r="F194" s="1">
        <v>3700</v>
      </c>
      <c r="G194" s="1">
        <f>F194-E194</f>
        <v>700</v>
      </c>
      <c r="H194" t="str">
        <v>Kitapal</v>
      </c>
      <c r="I194">
        <v>211</v>
      </c>
    </row>
    <row r="195">
      <c r="A195">
        <v>210</v>
      </c>
      <c r="B195" t="str">
        <v>9786018081538</v>
      </c>
      <c r="C195" t="str">
        <v>Таң намазына тұрғың келсе</v>
      </c>
      <c r="D195" t="str">
        <v>Таң намазына тұрғың келсе</v>
      </c>
      <c r="E195" s="1">
        <v>1300</v>
      </c>
      <c r="F195" s="1">
        <v>1650</v>
      </c>
      <c r="G195" s="1">
        <f>F195-E195</f>
        <v>350</v>
      </c>
      <c r="H195" t="str">
        <v>Kitapal</v>
      </c>
      <c r="I195">
        <v>212</v>
      </c>
    </row>
    <row r="196">
      <c r="A196">
        <v>211</v>
      </c>
      <c r="B196" t="str">
        <v>9786018006661</v>
      </c>
      <c r="C196" t="str">
        <v>Таңғы дұғалар (спираль)</v>
      </c>
      <c r="D196" t="str">
        <v>Таңғы дұғалар (спираль)</v>
      </c>
      <c r="E196" s="1">
        <v>650</v>
      </c>
      <c r="F196" s="1">
        <v>750</v>
      </c>
      <c r="G196" s="1">
        <f>F196-E196</f>
        <v>100</v>
      </c>
      <c r="H196" t="str">
        <v>Kitapal</v>
      </c>
      <c r="I196">
        <v>213</v>
      </c>
    </row>
    <row r="197">
      <c r="A197">
        <v>212</v>
      </c>
      <c r="B197" t="str">
        <v>9786017926144</v>
      </c>
      <c r="C197" t="str">
        <v>Таңдаулы бес сүре</v>
      </c>
      <c r="D197" t="str">
        <v>Таңдаулы бес сүре</v>
      </c>
      <c r="E197" s="1">
        <v>650</v>
      </c>
      <c r="F197" s="1">
        <v>750</v>
      </c>
      <c r="G197" s="1">
        <f>F197-E197</f>
        <v>100</v>
      </c>
      <c r="H197" t="str">
        <v>Kitapal</v>
      </c>
      <c r="I197">
        <v>214</v>
      </c>
    </row>
    <row r="198">
      <c r="A198">
        <v>213</v>
      </c>
      <c r="B198" t="str">
        <v>9786018219993</v>
      </c>
      <c r="C198" t="str">
        <v>Таңдаулы салауаттар</v>
      </c>
      <c r="D198" t="str">
        <v>Таңдаулы салауаттар</v>
      </c>
      <c r="E198" s="1">
        <v>500</v>
      </c>
      <c r="F198" s="1">
        <v>700</v>
      </c>
      <c r="G198" s="1">
        <f>F198-E198</f>
        <v>200</v>
      </c>
      <c r="H198" t="str">
        <v>Kitapal</v>
      </c>
      <c r="I198">
        <v>215</v>
      </c>
    </row>
    <row r="199">
      <c r="A199">
        <v>214</v>
      </c>
      <c r="B199" t="str">
        <v>9786017926250</v>
      </c>
      <c r="C199" t="str">
        <v>Тастамашы, ана!</v>
      </c>
      <c r="D199" t="str">
        <v>Тастамашы, ана!</v>
      </c>
      <c r="E199" s="1">
        <v>2050</v>
      </c>
      <c r="F199" s="1">
        <v>1850</v>
      </c>
      <c r="G199" s="1">
        <f>F199-E199</f>
        <v>-200</v>
      </c>
      <c r="H199" t="str">
        <v>Kitapal</v>
      </c>
      <c r="I199">
        <v>216</v>
      </c>
    </row>
    <row r="200">
      <c r="A200">
        <v>215</v>
      </c>
      <c r="B200" t="str">
        <v>9786017929091(1)</v>
      </c>
      <c r="C200" t="str">
        <v>Тәубе (Таным баспасы)</v>
      </c>
      <c r="D200" t="str">
        <v>Тәубе (Таным баспасы)</v>
      </c>
      <c r="E200" s="1">
        <v>1300</v>
      </c>
      <c r="F200" s="1">
        <v>1490</v>
      </c>
      <c r="G200" s="1">
        <f>F200-E200</f>
        <v>190</v>
      </c>
      <c r="H200" t="str">
        <v>Kitapal</v>
      </c>
      <c r="I200">
        <v>217</v>
      </c>
    </row>
    <row r="201">
      <c r="A201">
        <v>216</v>
      </c>
      <c r="B201" t="str">
        <v>9786018214301</v>
      </c>
      <c r="C201" t="str">
        <v>Түйсігіңмен ойла (мини)</v>
      </c>
      <c r="D201" t="str">
        <v>Түйсігіңмен ойла (мини)</v>
      </c>
      <c r="E201" s="1">
        <v>1500</v>
      </c>
      <c r="F201" s="1">
        <v>1900</v>
      </c>
      <c r="G201" s="1">
        <f>F201-E201</f>
        <v>400</v>
      </c>
      <c r="H201" t="str">
        <v>Kitapal</v>
      </c>
      <c r="I201">
        <v>218</v>
      </c>
    </row>
    <row r="202">
      <c r="A202">
        <v>217</v>
      </c>
      <c r="B202" t="str">
        <v>9786017980214</v>
      </c>
      <c r="C202" t="str">
        <v>Түйсігіңмен ойла. Джон Кехо</v>
      </c>
      <c r="D202" t="str">
        <v>Түйсігіңмен ойла. Джон Кехо</v>
      </c>
      <c r="E202" s="1">
        <v>3000</v>
      </c>
      <c r="F202" s="1">
        <v>3400</v>
      </c>
      <c r="G202" s="1">
        <f>F202-E202</f>
        <v>400</v>
      </c>
      <c r="H202" t="str">
        <v>Kitapal</v>
      </c>
      <c r="I202">
        <v>219</v>
      </c>
    </row>
    <row r="203">
      <c r="A203">
        <v>218</v>
      </c>
      <c r="B203" t="str">
        <v>9786017926229</v>
      </c>
      <c r="C203" t="str">
        <v>Түнгі намаз - таһажжуд</v>
      </c>
      <c r="D203" t="str">
        <v>Түнгі намаз - таһажжуд</v>
      </c>
      <c r="E203" s="1">
        <v>500</v>
      </c>
      <c r="F203" s="1">
        <v>550</v>
      </c>
      <c r="G203" s="1">
        <f>F203-E203</f>
        <v>50</v>
      </c>
      <c r="H203" t="str">
        <v>Kitapal</v>
      </c>
      <c r="I203">
        <v>220</v>
      </c>
    </row>
    <row r="204">
      <c r="A204">
        <v>220</v>
      </c>
      <c r="B204" t="str">
        <v>9786017980290</v>
      </c>
      <c r="C204" t="str">
        <v>Түс жору</v>
      </c>
      <c r="D204" t="str">
        <v>Түс жору</v>
      </c>
      <c r="E204" s="1">
        <v>4800</v>
      </c>
      <c r="F204" s="1">
        <v>5300</v>
      </c>
      <c r="G204" s="1">
        <f>F204-E204</f>
        <v>500</v>
      </c>
      <c r="H204" t="str">
        <v>Kitapal</v>
      </c>
      <c r="I204">
        <v>222</v>
      </c>
    </row>
    <row r="205">
      <c r="A205">
        <v>221</v>
      </c>
      <c r="B205" t="str">
        <v>9786018220869</v>
      </c>
      <c r="C205" t="str">
        <v>Уақиға сүресі</v>
      </c>
      <c r="D205" t="str">
        <v>Уақиға сүресі</v>
      </c>
      <c r="E205" s="1">
        <v>250</v>
      </c>
      <c r="F205" s="1">
        <v>300</v>
      </c>
      <c r="G205" s="1">
        <f>F205-E205</f>
        <v>50</v>
      </c>
      <c r="H205" t="str">
        <v>Kitapal</v>
      </c>
      <c r="I205">
        <v>223</v>
      </c>
    </row>
    <row r="206">
      <c r="A206">
        <v>222</v>
      </c>
      <c r="B206" t="str">
        <v>9786017495084</v>
      </c>
      <c r="C206" t="str">
        <v>Уважение к родителям</v>
      </c>
      <c r="D206" t="str">
        <v>Уважение к родителям</v>
      </c>
      <c r="E206" s="1">
        <v>1550</v>
      </c>
      <c r="F206" s="1">
        <v>2050</v>
      </c>
      <c r="G206" s="1">
        <f>F206-E206</f>
        <v>500</v>
      </c>
      <c r="H206" t="str">
        <v>Kitapal</v>
      </c>
      <c r="I206">
        <v>224</v>
      </c>
    </row>
    <row r="207">
      <c r="A207">
        <v>224</v>
      </c>
      <c r="B207" t="str">
        <v>9789965809668</v>
      </c>
      <c r="C207" t="str">
        <v>Учимся читать намаз (мини)</v>
      </c>
      <c r="D207" t="str">
        <v>Учимся читать намаз (мини)</v>
      </c>
      <c r="E207" s="1">
        <v>390</v>
      </c>
      <c r="F207" s="1">
        <v>500</v>
      </c>
      <c r="G207" s="1">
        <f>F207-E207</f>
        <v>110</v>
      </c>
      <c r="H207" t="str">
        <v>Kitapal</v>
      </c>
      <c r="I207">
        <v>226</v>
      </c>
    </row>
    <row r="208">
      <c r="A208">
        <v>225</v>
      </c>
      <c r="B208" t="str">
        <v>9786012110562</v>
      </c>
      <c r="C208" t="str">
        <v>Үй жануарлары (Алтын сақа баспасы)</v>
      </c>
      <c r="D208" t="str">
        <v>Үй жануарлары (Алтын сақа баспасы)</v>
      </c>
      <c r="E208" s="1">
        <v>500</v>
      </c>
      <c r="F208" s="1">
        <v>590</v>
      </c>
      <c r="G208" s="1">
        <f>F208-E208</f>
        <v>90</v>
      </c>
      <c r="H208" t="str">
        <v>Kitapal</v>
      </c>
      <c r="I208">
        <v>227</v>
      </c>
    </row>
    <row r="209">
      <c r="A209">
        <v>226</v>
      </c>
      <c r="B209" t="str">
        <v>9786017629601</v>
      </c>
      <c r="C209" t="str">
        <v>Үйленбей тұрып үйрен</v>
      </c>
      <c r="D209" t="str">
        <v>Үйленбей тұрып үйрен</v>
      </c>
      <c r="E209" s="1">
        <v>1650</v>
      </c>
      <c r="F209" s="1">
        <v>1800</v>
      </c>
      <c r="G209" s="1">
        <f>F209-E209</f>
        <v>150</v>
      </c>
      <c r="H209" t="str">
        <v>Kitapal</v>
      </c>
      <c r="I209">
        <v>228</v>
      </c>
    </row>
    <row r="210">
      <c r="A210">
        <v>227</v>
      </c>
      <c r="B210" t="str">
        <v>9786018098581</v>
      </c>
      <c r="C210" t="str">
        <v>Үмбетім үшін қорқамын</v>
      </c>
      <c r="D210" t="str">
        <v>Үмбетім үшін қорқамын</v>
      </c>
      <c r="E210" s="1">
        <v>1900</v>
      </c>
      <c r="F210" s="1">
        <v>2300</v>
      </c>
      <c r="G210" s="1">
        <f>F210-E210</f>
        <v>400</v>
      </c>
      <c r="H210" t="str">
        <v>Kitapal</v>
      </c>
      <c r="I210">
        <v>229</v>
      </c>
    </row>
    <row r="211">
      <c r="A211">
        <v>228</v>
      </c>
      <c r="B211" t="str">
        <v>9786018086458</v>
      </c>
      <c r="C211" t="str">
        <v>Ұл балаларға арналған намаз оқу үлгісі</v>
      </c>
      <c r="D211" t="str">
        <v>Ұл балаларға арналған намаз оқу үлгісі</v>
      </c>
      <c r="E211" s="1">
        <v>190</v>
      </c>
      <c r="F211" s="1">
        <v>350</v>
      </c>
      <c r="G211" s="1">
        <f>F211-E211</f>
        <v>160</v>
      </c>
      <c r="H211" t="str">
        <v>Kitapal</v>
      </c>
      <c r="I211">
        <v>230</v>
      </c>
    </row>
    <row r="212">
      <c r="A212">
        <v>229</v>
      </c>
      <c r="B212" t="str">
        <v>9786017980900</v>
      </c>
      <c r="C212" t="str">
        <v>Ұлттың оянуы (Ақ лалагүлдер мекені - Финляндия)</v>
      </c>
      <c r="D212" t="str">
        <v>Ұлттың оянуы (Ақ лалагүлдер мекені - Финляндия)</v>
      </c>
      <c r="E212" s="1">
        <v>2200</v>
      </c>
      <c r="F212" s="1">
        <v>2800</v>
      </c>
      <c r="G212" s="1">
        <f>F212-E212</f>
        <v>600</v>
      </c>
      <c r="H212" t="str">
        <v>Kitapal</v>
      </c>
      <c r="I212">
        <v>231</v>
      </c>
    </row>
    <row r="213">
      <c r="A213">
        <v>230</v>
      </c>
      <c r="B213" t="str">
        <v>9786017662639</v>
      </c>
      <c r="C213" t="str">
        <v>Ұлы дала батырлары</v>
      </c>
      <c r="D213" t="str">
        <v>Ұлы дала батырлары</v>
      </c>
      <c r="E213" s="1">
        <v>5500</v>
      </c>
      <c r="F213" s="1">
        <v>5800</v>
      </c>
      <c r="G213" s="1">
        <f>F213-E213</f>
        <v>300</v>
      </c>
      <c r="H213" t="str">
        <v>Kitapal</v>
      </c>
      <c r="I213">
        <v>232</v>
      </c>
    </row>
    <row r="214">
      <c r="A214">
        <v>231</v>
      </c>
      <c r="B214" t="str">
        <v>9786017662622</v>
      </c>
      <c r="C214" t="str">
        <v>Ұлы дала хандары</v>
      </c>
      <c r="D214" t="str">
        <v>Ұлы дала хандары</v>
      </c>
      <c r="E214" s="1">
        <v>5700</v>
      </c>
      <c r="F214" s="1">
        <v>6000</v>
      </c>
      <c r="G214" s="1">
        <f>F214-E214</f>
        <v>300</v>
      </c>
      <c r="H214" t="str">
        <v>Kitapal</v>
      </c>
      <c r="I214">
        <v>233</v>
      </c>
    </row>
    <row r="215">
      <c r="A215">
        <v>232</v>
      </c>
      <c r="B215" t="str">
        <v>9786018098567</v>
      </c>
      <c r="C215" t="str">
        <v>Хадж</v>
      </c>
      <c r="D215" t="str">
        <v>Хадж</v>
      </c>
      <c r="E215" s="1">
        <v>1400</v>
      </c>
      <c r="F215" s="1">
        <v>1750</v>
      </c>
      <c r="G215" s="1">
        <f>F215-E215</f>
        <v>350</v>
      </c>
      <c r="H215" t="str">
        <v>Kitapal</v>
      </c>
      <c r="I215">
        <v>234</v>
      </c>
    </row>
    <row r="216">
      <c r="A216">
        <v>234</v>
      </c>
      <c r="B216" t="str">
        <v>9786017271268</v>
      </c>
      <c r="C216" t="str">
        <v>Хадистер жинағы (Риядус салихин)</v>
      </c>
      <c r="D216" t="str">
        <v>Хадистер жинағы (Риядус салихин)</v>
      </c>
      <c r="E216" s="1">
        <v>4100</v>
      </c>
      <c r="F216" s="1">
        <v>4900</v>
      </c>
      <c r="G216" s="1">
        <f>F216-E216</f>
        <v>800</v>
      </c>
      <c r="H216" t="str">
        <v>Kitapal</v>
      </c>
      <c r="I216">
        <v>236</v>
      </c>
    </row>
    <row r="217">
      <c r="A217">
        <v>235</v>
      </c>
      <c r="B217" t="str">
        <v>9786017271862(1)</v>
      </c>
      <c r="C217" t="str">
        <v>Хазіреті Әбу Әйюб әл-Ансари (р.а)</v>
      </c>
      <c r="D217" t="str">
        <v>Хазіреті Әбу Әйюб әл-Ансари (р.а)</v>
      </c>
      <c r="E217" s="1">
        <v>350</v>
      </c>
      <c r="F217" s="1">
        <v>500</v>
      </c>
      <c r="G217" s="1">
        <f>F217-E217</f>
        <v>150</v>
      </c>
      <c r="H217" t="str">
        <v>Kitapal</v>
      </c>
      <c r="I217">
        <v>237</v>
      </c>
    </row>
    <row r="218">
      <c r="A218">
        <v>236</v>
      </c>
      <c r="B218" t="str">
        <v>9786017271879(1)</v>
      </c>
      <c r="C218" t="str">
        <v>Хазіреті Әбу Зәр(р.а)</v>
      </c>
      <c r="D218" t="str">
        <v>Хазіреті Әбу Зәр(р.а)</v>
      </c>
      <c r="E218" s="1">
        <v>350</v>
      </c>
      <c r="F218" s="1">
        <v>500</v>
      </c>
      <c r="G218" s="1">
        <f>F218-E218</f>
        <v>150</v>
      </c>
      <c r="H218" t="str">
        <v>Kitapal</v>
      </c>
      <c r="I218">
        <v>238</v>
      </c>
    </row>
    <row r="219">
      <c r="A219">
        <v>237</v>
      </c>
      <c r="B219" t="str">
        <v>9786017271886(2)</v>
      </c>
      <c r="C219" t="str">
        <v>Хазіреті Халид ибн Уәлид (р.а)</v>
      </c>
      <c r="D219" t="str">
        <v>Хазіреті Халид ибн Уәлид (р.а)</v>
      </c>
      <c r="E219" s="1">
        <v>350</v>
      </c>
      <c r="F219" s="1">
        <v>500</v>
      </c>
      <c r="G219" s="1">
        <f>F219-E219</f>
        <v>150</v>
      </c>
      <c r="H219" t="str">
        <v>Kitapal</v>
      </c>
      <c r="I219">
        <v>239</v>
      </c>
    </row>
    <row r="220">
      <c r="A220">
        <v>239</v>
      </c>
      <c r="B220" t="str">
        <v>9786017929183</v>
      </c>
      <c r="C220" t="str">
        <v>Часто задаваемые вопросы о Коране</v>
      </c>
      <c r="D220" t="str">
        <v>Часто задаваемые вопросы о Коране</v>
      </c>
      <c r="E220" s="1">
        <v>1300</v>
      </c>
      <c r="F220" s="1">
        <v>1600</v>
      </c>
      <c r="G220" s="1">
        <f>F220-E220</f>
        <v>300</v>
      </c>
      <c r="H220" t="str">
        <v>Kitapal</v>
      </c>
      <c r="I220">
        <v>241</v>
      </c>
    </row>
    <row r="221">
      <c r="A221">
        <v>240</v>
      </c>
      <c r="B221" t="str">
        <v>9786018099618</v>
      </c>
      <c r="C221" t="str">
        <v>Чистота души и тела</v>
      </c>
      <c r="D221" t="str">
        <v>Чистота души и тела</v>
      </c>
      <c r="E221" s="1">
        <v>1700</v>
      </c>
      <c r="F221" s="1">
        <v>2100</v>
      </c>
      <c r="G221" s="1">
        <f>F221-E221</f>
        <v>400</v>
      </c>
      <c r="H221" t="str">
        <v>Kitapal</v>
      </c>
      <c r="I221">
        <v>242</v>
      </c>
    </row>
    <row r="222">
      <c r="A222">
        <v>241</v>
      </c>
      <c r="B222" t="str">
        <v>9786018099663</v>
      </c>
      <c r="C222" t="str">
        <v>Чудо внутри тебя</v>
      </c>
      <c r="D222" t="str">
        <v>Чудо внутри тебя</v>
      </c>
      <c r="E222" s="1">
        <v>1700</v>
      </c>
      <c r="F222" s="1">
        <v>2100</v>
      </c>
      <c r="G222" s="1">
        <f>F222-E222</f>
        <v>400</v>
      </c>
      <c r="H222" t="str">
        <v>Kitapal</v>
      </c>
      <c r="I222">
        <v>243</v>
      </c>
    </row>
    <row r="223">
      <c r="A223">
        <v>245</v>
      </c>
      <c r="B223" t="str">
        <v>9786017271206</v>
      </c>
      <c r="C223" t="str">
        <v>Этика духовного богатства</v>
      </c>
      <c r="D223" t="str">
        <v>Этика духовного богатства</v>
      </c>
      <c r="E223" s="1">
        <v>1500</v>
      </c>
      <c r="F223" s="1">
        <v>1850</v>
      </c>
      <c r="G223" s="1">
        <f>F223-E223</f>
        <v>350</v>
      </c>
      <c r="H223" t="str">
        <v>Kitapal</v>
      </c>
      <c r="I223">
        <v>247</v>
      </c>
    </row>
    <row r="224">
      <c r="A224">
        <v>246</v>
      </c>
      <c r="B224" t="str">
        <v>9786017980016</v>
      </c>
      <c r="C224" t="str">
        <v>Namaz 4D каз</v>
      </c>
      <c r="D224" t="str">
        <v>Namaz 4D каз</v>
      </c>
      <c r="E224" s="1">
        <v>1500</v>
      </c>
      <c r="F224" s="1">
        <v>1990</v>
      </c>
      <c r="G224" s="1">
        <f>F224-E224</f>
        <v>490</v>
      </c>
      <c r="H224" t="str">
        <v>Kitapal</v>
      </c>
      <c r="I224">
        <v>248</v>
      </c>
    </row>
    <row r="225">
      <c r="A225">
        <v>247</v>
      </c>
      <c r="B225" t="str">
        <v>9786018232930</v>
      </c>
      <c r="C225" t="str">
        <v>Time - менеджмент (мини)</v>
      </c>
      <c r="D225" t="str">
        <v>Time - менеджмент (мини)</v>
      </c>
      <c r="E225" s="1">
        <v>2300</v>
      </c>
      <c r="F225" s="1">
        <v>2500</v>
      </c>
      <c r="G225" s="1">
        <f>F225-E225</f>
        <v>200</v>
      </c>
      <c r="H225" t="str">
        <v>Kitapal</v>
      </c>
      <c r="I225">
        <v>249</v>
      </c>
    </row>
    <row r="226">
      <c r="A226">
        <v>248</v>
      </c>
      <c r="B226" t="str">
        <v>9786011285346</v>
      </c>
      <c r="C226" t="str">
        <v>Дәләилул-Хайрат (Samga баспасы)</v>
      </c>
      <c r="D226" t="str">
        <v>Дәләилул-Хайрат (Samga баспасы)</v>
      </c>
      <c r="E226" s="1">
        <v>6900</v>
      </c>
      <c r="F226" s="1">
        <v>7200</v>
      </c>
      <c r="G226" s="1">
        <f>F226-E226</f>
        <v>300</v>
      </c>
      <c r="H226" t="str">
        <v>Kitapal</v>
      </c>
      <c r="I226">
        <v>250</v>
      </c>
    </row>
    <row r="227">
      <c r="A227">
        <v>250</v>
      </c>
      <c r="B227" t="str">
        <v>9786018212338</v>
      </c>
      <c r="C227" t="str">
        <v>Абай жолы. Комплект (Samga баспасы)</v>
      </c>
      <c r="D227" t="str">
        <v>Абай жолы. Комплект (Samga баспасы)</v>
      </c>
      <c r="E227" s="1">
        <v>8400</v>
      </c>
      <c r="F227" s="1">
        <v>9900</v>
      </c>
      <c r="G227" s="1">
        <f>F227-E227</f>
        <v>1500</v>
      </c>
      <c r="H227" t="str">
        <v>Kitapal - арнайы жеңілдік</v>
      </c>
      <c r="I227">
        <v>3</v>
      </c>
    </row>
    <row r="228">
      <c r="A228">
        <v>251</v>
      </c>
      <c r="B228" t="str">
        <v>9786018110832</v>
      </c>
      <c r="C228" t="str">
        <v>Адамға қанша жер қажет (Kitapal Classics)</v>
      </c>
      <c r="D228" t="str">
        <v>Адамға қанша жер қажет (Kitapal Classics)</v>
      </c>
      <c r="E228" s="1">
        <v>2200</v>
      </c>
      <c r="F228" s="1">
        <v>2500</v>
      </c>
      <c r="G228" s="1">
        <f>F228-E228</f>
        <v>300</v>
      </c>
      <c r="H228" t="str">
        <v>Kitapal - арнайы жеңілдік</v>
      </c>
      <c r="I228">
        <v>4</v>
      </c>
    </row>
    <row r="229">
      <c r="A229">
        <v>252</v>
      </c>
      <c r="B229" t="str">
        <v>9786018117473</v>
      </c>
      <c r="C229" t="str">
        <v>Адамды сүй (Kitapal classics)</v>
      </c>
      <c r="D229" t="str">
        <v>Адамды сүй (Kitapal classics)</v>
      </c>
      <c r="E229" s="1">
        <v>2350</v>
      </c>
      <c r="F229" s="1">
        <v>2650</v>
      </c>
      <c r="G229" s="1">
        <f>F229-E229</f>
        <v>300</v>
      </c>
      <c r="H229" t="str">
        <v>Kitapal - арнайы жеңілдік</v>
      </c>
      <c r="I229">
        <v>5</v>
      </c>
    </row>
    <row r="230">
      <c r="A230">
        <v>253</v>
      </c>
      <c r="B230" t="str">
        <v>9786018107818</v>
      </c>
      <c r="C230" t="str">
        <v>Азамат Азаматыч (Kitapal classics)</v>
      </c>
      <c r="D230" t="str">
        <v>Азамат Азаматыч (Kitapal classics)</v>
      </c>
      <c r="E230" s="1">
        <v>2750</v>
      </c>
      <c r="F230" s="1">
        <v>3050</v>
      </c>
      <c r="G230" s="1">
        <f>F230-E230</f>
        <v>300</v>
      </c>
      <c r="H230" t="str">
        <v>Kitapal - арнайы жеңілдік</v>
      </c>
      <c r="I230">
        <v>6</v>
      </c>
    </row>
    <row r="231">
      <c r="A231">
        <v>254</v>
      </c>
      <c r="B231" t="str">
        <v>9786018214370</v>
      </c>
      <c r="C231" t="str">
        <v>Ақ азу (Kitapal classics)</v>
      </c>
      <c r="D231" t="str">
        <v>Ақ азу (Kitapal classics)</v>
      </c>
      <c r="E231" s="1">
        <v>2500</v>
      </c>
      <c r="F231" s="1">
        <v>2750</v>
      </c>
      <c r="G231" s="1">
        <f>F231-E231</f>
        <v>250</v>
      </c>
      <c r="H231" t="str">
        <v>Kitapal - арнайы жеңілдік</v>
      </c>
      <c r="I231">
        <v>7</v>
      </c>
    </row>
    <row r="232">
      <c r="A232">
        <v>255</v>
      </c>
      <c r="B232" t="str">
        <v>9786018106354</v>
      </c>
      <c r="C232" t="str">
        <v>Ақбілек (Kitapal Classics)</v>
      </c>
      <c r="D232" t="str">
        <v>Ақбілек (Kitapal Classics)</v>
      </c>
      <c r="E232" s="1">
        <v>4100</v>
      </c>
      <c r="F232" s="1">
        <v>4400</v>
      </c>
      <c r="G232" s="1">
        <f>F232-E232</f>
        <v>300</v>
      </c>
      <c r="H232" t="str">
        <v>Kitapal - арнайы жеңілдік</v>
      </c>
      <c r="I232">
        <v>8</v>
      </c>
    </row>
    <row r="233">
      <c r="A233">
        <v>256</v>
      </c>
      <c r="B233" t="str">
        <v>9786018211911</v>
      </c>
      <c r="C233" t="str">
        <v>Ақылдың алжасқаны (Kitapal Classics)</v>
      </c>
      <c r="D233" t="str">
        <v>Ақылдың алжасқаны (Kitapal Classics)</v>
      </c>
      <c r="E233" s="1">
        <v>650</v>
      </c>
      <c r="F233" s="1">
        <v>850</v>
      </c>
      <c r="G233" s="1">
        <f>F233-E233</f>
        <v>200</v>
      </c>
      <c r="H233" t="str">
        <v>Kitapal - арнайы жеңілдік</v>
      </c>
      <c r="I233">
        <v>9</v>
      </c>
    </row>
    <row r="234">
      <c r="A234">
        <v>257</v>
      </c>
      <c r="B234" t="str">
        <v>9786018211904</v>
      </c>
      <c r="C234" t="str">
        <v>Алдар көсенің басынан кешкендері (Kitapal Classics)</v>
      </c>
      <c r="D234" t="str">
        <v>Алдар көсенің басынан кешкендері (Kitapal Classics)</v>
      </c>
      <c r="E234" s="1">
        <v>700</v>
      </c>
      <c r="F234" s="1">
        <v>900</v>
      </c>
      <c r="G234" s="1">
        <f>F234-E234</f>
        <v>200</v>
      </c>
      <c r="H234" t="str">
        <v>Kitapal - арнайы жеңілдік</v>
      </c>
      <c r="I234">
        <v>10</v>
      </c>
    </row>
    <row r="235">
      <c r="A235">
        <v>258</v>
      </c>
      <c r="B235" t="str">
        <v>9786011250498</v>
      </c>
      <c r="C235" t="str">
        <v>Алиса ғажайыптар елінде (Kitapal Classics)</v>
      </c>
      <c r="D235" t="str">
        <v>Алиса ғажайыптар елінде (Kitapal Classics)</v>
      </c>
      <c r="E235" s="1">
        <v>2250</v>
      </c>
      <c r="F235" s="1">
        <v>2550</v>
      </c>
      <c r="G235" s="1">
        <f>F235-E235</f>
        <v>300</v>
      </c>
      <c r="H235" t="str">
        <v>Kitapal - арнайы жеңілдік</v>
      </c>
      <c r="I235">
        <v>11</v>
      </c>
    </row>
    <row r="236">
      <c r="A236">
        <v>259</v>
      </c>
      <c r="B236" t="str">
        <v>9786011250504</v>
      </c>
      <c r="C236" t="str">
        <v>Баскервильдер иті (Kitapal Classics)</v>
      </c>
      <c r="D236" t="str">
        <v>Баскервильдер иті (Kitapal Classics)</v>
      </c>
      <c r="E236" s="1">
        <v>3500</v>
      </c>
      <c r="F236" s="1">
        <v>3800</v>
      </c>
      <c r="G236" s="1">
        <f>F236-E236</f>
        <v>300</v>
      </c>
      <c r="H236" t="str">
        <v>Kitapal - арнайы жеңілдік</v>
      </c>
      <c r="I236">
        <v>12</v>
      </c>
    </row>
    <row r="237">
      <c r="A237">
        <v>260</v>
      </c>
      <c r="B237" t="str">
        <v>9786018110436</v>
      </c>
      <c r="C237" t="str">
        <v>Бейшаралар, Фёдор Достаевский</v>
      </c>
      <c r="D237" t="str">
        <v>Бейшаралар, Фёдор Достаевский</v>
      </c>
      <c r="E237" s="1">
        <v>2750</v>
      </c>
      <c r="F237" s="1">
        <v>3050</v>
      </c>
      <c r="G237" s="1">
        <f>F237-E237</f>
        <v>300</v>
      </c>
      <c r="H237" t="str">
        <v>Kitapal - арнайы жеңілдік</v>
      </c>
      <c r="I237">
        <v>13</v>
      </c>
    </row>
    <row r="238">
      <c r="A238">
        <v>261</v>
      </c>
      <c r="B238" t="str">
        <v>9786018226489</v>
      </c>
      <c r="C238" t="str">
        <v>Бенджамин Франклин және оның "Өмірбаяны" (Kitapal Classics)</v>
      </c>
      <c r="D238" t="str">
        <v>Бенджамин Франклин және оның "Өмірбаяны" (Kitapal Classics)</v>
      </c>
      <c r="E238" s="1">
        <v>3500</v>
      </c>
      <c r="F238" s="1">
        <v>3890</v>
      </c>
      <c r="G238" s="1">
        <f>F238-E238</f>
        <v>390</v>
      </c>
      <c r="H238" t="str">
        <v>Kitapal - арнайы жеңілдік</v>
      </c>
      <c r="I238">
        <v>14</v>
      </c>
    </row>
    <row r="239">
      <c r="A239">
        <v>262</v>
      </c>
      <c r="B239" t="str">
        <v>9786018211928</v>
      </c>
      <c r="C239" t="str">
        <v>Жан Кристов (Kitapal Classics)</v>
      </c>
      <c r="D239" t="str">
        <v>Жан Кристов (Kitapal Classics)</v>
      </c>
      <c r="E239" s="1">
        <v>1500</v>
      </c>
      <c r="F239" s="1">
        <v>700</v>
      </c>
      <c r="G239" s="1">
        <f>F239-E239</f>
        <v>-800</v>
      </c>
      <c r="H239" t="str">
        <v>Kitapal - арнайы жеңілдік</v>
      </c>
      <c r="I239">
        <v>15</v>
      </c>
    </row>
    <row r="240">
      <c r="A240">
        <v>263</v>
      </c>
      <c r="B240" t="str">
        <v>9786011273053</v>
      </c>
      <c r="C240" t="str">
        <v>Жасыл шатырдағы Энн (Kitapal Classics)</v>
      </c>
      <c r="D240" t="str">
        <v>Жасыл шатырдағы Энн (Kitapal Classics)</v>
      </c>
      <c r="E240" s="1">
        <v>3500</v>
      </c>
      <c r="F240" s="1">
        <v>3800</v>
      </c>
      <c r="G240" s="1">
        <f>F240-E240</f>
        <v>300</v>
      </c>
      <c r="H240" t="str">
        <v>Kitapal - арнайы жеңілдік</v>
      </c>
      <c r="I240">
        <v>16</v>
      </c>
    </row>
    <row r="241">
      <c r="A241">
        <v>264</v>
      </c>
      <c r="B241" t="str">
        <v>9786018107863</v>
      </c>
      <c r="C241" t="str">
        <v>Жолдастар (Kitapal classics)</v>
      </c>
      <c r="D241" t="str">
        <v>Жолдастар (Kitapal classics)</v>
      </c>
      <c r="E241" s="1">
        <v>4950</v>
      </c>
      <c r="F241" s="1">
        <v>5250</v>
      </c>
      <c r="G241" s="1">
        <f>F241-E241</f>
        <v>300</v>
      </c>
      <c r="H241" t="str">
        <v>Kitapal - арнайы жеңілдік</v>
      </c>
      <c r="I241">
        <v>17</v>
      </c>
    </row>
    <row r="242">
      <c r="A242">
        <v>265</v>
      </c>
      <c r="B242" t="str">
        <v>9786018110443</v>
      </c>
      <c r="C242" t="str">
        <v>Капитан Немо, Жюль Верн</v>
      </c>
      <c r="D242" t="str">
        <v>Капитан Немо, Жюль Верн</v>
      </c>
      <c r="E242" s="1">
        <v>5500</v>
      </c>
      <c r="F242" s="1">
        <v>5800</v>
      </c>
      <c r="G242" s="1">
        <f>F242-E242</f>
        <v>300</v>
      </c>
      <c r="H242" t="str">
        <v>Kitapal - арнайы жеңілдік</v>
      </c>
      <c r="I242">
        <v>18</v>
      </c>
    </row>
    <row r="243">
      <c r="A243">
        <v>266</v>
      </c>
      <c r="B243" t="str">
        <v>9786018211966</v>
      </c>
      <c r="C243" t="str">
        <v>Кармен (Kitapal Classics)</v>
      </c>
      <c r="D243" t="str">
        <v>Кармен (Kitapal Classics)</v>
      </c>
      <c r="E243" s="1">
        <v>1400</v>
      </c>
      <c r="F243" s="1">
        <v>1600</v>
      </c>
      <c r="G243" s="1">
        <f>F243-E243</f>
        <v>200</v>
      </c>
      <c r="H243" t="str">
        <v>Kitapal - арнайы жеңілдік</v>
      </c>
      <c r="I243">
        <v>19</v>
      </c>
    </row>
    <row r="244">
      <c r="A244">
        <v>267</v>
      </c>
      <c r="B244" t="str">
        <v>9786018106378</v>
      </c>
      <c r="C244" t="str">
        <v>Кел, балалар, оқылық! (Kitapal Classics)</v>
      </c>
      <c r="D244" t="str">
        <v>Кел, балалар, оқылық! (Kitapal Classics)</v>
      </c>
      <c r="E244" s="1">
        <v>2550</v>
      </c>
      <c r="F244" s="1">
        <v>2850</v>
      </c>
      <c r="G244" s="1">
        <f>F244-E244</f>
        <v>300</v>
      </c>
      <c r="H244" t="str">
        <v>Kitapal - арнайы жеңілдік</v>
      </c>
      <c r="I244">
        <v>20</v>
      </c>
    </row>
    <row r="245">
      <c r="A245">
        <v>268</v>
      </c>
      <c r="B245" t="str">
        <v>9786018211997</v>
      </c>
      <c r="C245" t="str">
        <v>Қазына аралы (Kitapal Classics)</v>
      </c>
      <c r="D245" t="str">
        <v>Қазына аралы (Kitapal Classics)</v>
      </c>
      <c r="E245" s="1">
        <v>2900</v>
      </c>
      <c r="F245" s="1">
        <v>3190</v>
      </c>
      <c r="G245" s="1">
        <f>F245-E245</f>
        <v>290</v>
      </c>
      <c r="H245" t="str">
        <v>Kitapal - арнайы жеңілдік</v>
      </c>
      <c r="I245">
        <v>21</v>
      </c>
    </row>
    <row r="246">
      <c r="A246">
        <v>269</v>
      </c>
      <c r="B246" t="str">
        <v>9786018107825</v>
      </c>
      <c r="C246" t="str">
        <v>Қалың мал (Kitapal Classics)</v>
      </c>
      <c r="D246" t="str">
        <v>Қалың мал (Kitapal Classics)</v>
      </c>
      <c r="E246" s="1">
        <v>3200</v>
      </c>
      <c r="F246" s="1">
        <v>3500</v>
      </c>
      <c r="G246" s="1">
        <f>F246-E246</f>
        <v>300</v>
      </c>
      <c r="H246" t="str">
        <v>Kitapal - арнайы жеңілдік</v>
      </c>
      <c r="I246">
        <v>22</v>
      </c>
    </row>
    <row r="247">
      <c r="A247">
        <v>270</v>
      </c>
      <c r="B247" t="str">
        <v>9786018107801</v>
      </c>
      <c r="C247" t="str">
        <v>Қамар сұлу (Kitapal Classics)</v>
      </c>
      <c r="D247" t="str">
        <v>Қамар сұлу (Kitapal Classics)</v>
      </c>
      <c r="E247" s="1">
        <v>2550</v>
      </c>
      <c r="F247" s="1">
        <v>2850</v>
      </c>
      <c r="G247" s="1">
        <f>F247-E247</f>
        <v>300</v>
      </c>
      <c r="H247" t="str">
        <v>Kitapal - арнайы жеңілдік</v>
      </c>
      <c r="I247">
        <v>23</v>
      </c>
    </row>
    <row r="248">
      <c r="A248">
        <v>271</v>
      </c>
      <c r="B248" t="str">
        <v>9786017662653(1)</v>
      </c>
      <c r="C248" t="str">
        <v>Қара сөздер (Kitapal Classics)</v>
      </c>
      <c r="D248" t="str">
        <v>Қара сөздер (Kitapal Classics)</v>
      </c>
      <c r="E248" s="1">
        <v>1900</v>
      </c>
      <c r="F248" s="1">
        <v>2600</v>
      </c>
      <c r="G248" s="1">
        <f>F248-E248</f>
        <v>700</v>
      </c>
      <c r="H248" t="str">
        <v>Kitapal - арнайы жеңілдік</v>
      </c>
      <c r="I248">
        <v>24</v>
      </c>
    </row>
    <row r="249">
      <c r="A249">
        <v>272</v>
      </c>
      <c r="B249" t="str">
        <v>9786018119934</v>
      </c>
      <c r="C249" t="str">
        <v>Қартқожа (Kitapal classics)</v>
      </c>
      <c r="D249" t="str">
        <v>Қартқожа (Kitapal classics)</v>
      </c>
      <c r="E249" s="1">
        <v>2200</v>
      </c>
      <c r="F249" s="1">
        <v>2500</v>
      </c>
      <c r="G249" s="1">
        <f>F249-E249</f>
        <v>300</v>
      </c>
      <c r="H249" t="str">
        <v>Kitapal - арнайы жеңілдік</v>
      </c>
      <c r="I249">
        <v>25</v>
      </c>
    </row>
    <row r="250">
      <c r="A250">
        <v>273</v>
      </c>
      <c r="B250" t="str">
        <v>9786011273060</v>
      </c>
      <c r="C250" t="str">
        <v>Құпия бақ (Kitapal Classics)</v>
      </c>
      <c r="D250" t="str">
        <v>Құпия бақ (Kitapal Classics)</v>
      </c>
      <c r="E250" s="1">
        <v>3500</v>
      </c>
      <c r="F250" s="1">
        <v>3800</v>
      </c>
      <c r="G250" s="1">
        <f>F250-E250</f>
        <v>300</v>
      </c>
      <c r="H250" t="str">
        <v>Kitapal - арнайы жеңілдік</v>
      </c>
      <c r="I250">
        <v>26</v>
      </c>
    </row>
    <row r="251">
      <c r="A251">
        <v>274</v>
      </c>
      <c r="B251" t="str">
        <v>9786018106392</v>
      </c>
      <c r="C251" t="str">
        <v>Қырық мысал. Маса (Kitapal Classics)</v>
      </c>
      <c r="D251" t="str">
        <v>Қырық мысал. Маса (Kitapal Classics)</v>
      </c>
      <c r="E251" s="1">
        <v>2650</v>
      </c>
      <c r="F251" s="1">
        <v>2950</v>
      </c>
      <c r="G251" s="1">
        <f>F251-E251</f>
        <v>300</v>
      </c>
      <c r="H251" t="str">
        <v>Kitapal - арнайы жеңілдік</v>
      </c>
      <c r="I251">
        <v>27</v>
      </c>
    </row>
    <row r="252">
      <c r="A252">
        <v>275</v>
      </c>
      <c r="B252" t="str">
        <v>9786018103964</v>
      </c>
      <c r="C252" t="str">
        <v>Мартин Иден (Kitapal Classics)</v>
      </c>
      <c r="D252" t="str">
        <v>Мартин Иден (Kitapal Classics)</v>
      </c>
      <c r="E252" s="1">
        <v>5400</v>
      </c>
      <c r="F252" s="1">
        <v>5700</v>
      </c>
      <c r="G252" s="1">
        <f>F252-E252</f>
        <v>300</v>
      </c>
      <c r="H252" t="str">
        <v>Kitapal - арнайы жеңілдік</v>
      </c>
      <c r="I252">
        <v>28</v>
      </c>
    </row>
    <row r="253">
      <c r="A253">
        <v>276</v>
      </c>
      <c r="B253" t="str">
        <v>9786018211942</v>
      </c>
      <c r="C253" t="str">
        <v>Мүнхаузен (Kitapal Classics)</v>
      </c>
      <c r="D253" t="str">
        <v>Мүнхаузен (Kitapal Classics)</v>
      </c>
      <c r="E253" s="1">
        <v>1400</v>
      </c>
      <c r="F253" s="1">
        <v>1600</v>
      </c>
      <c r="G253" s="1">
        <f>F253-E253</f>
        <v>200</v>
      </c>
      <c r="H253" t="str">
        <v>Kitapal - арнайы жеңілдік</v>
      </c>
      <c r="I253">
        <v>29</v>
      </c>
    </row>
    <row r="254">
      <c r="A254">
        <v>277</v>
      </c>
      <c r="B254" t="str">
        <v>9786018211959</v>
      </c>
      <c r="C254" t="str">
        <v>Нелло мен Патраш (Kitapal Classics)</v>
      </c>
      <c r="D254" t="str">
        <v>Нелло мен Патраш (Kitapal Classics)</v>
      </c>
      <c r="E254" s="1">
        <v>850</v>
      </c>
      <c r="F254" s="1">
        <v>990</v>
      </c>
      <c r="G254" s="1">
        <f>F254-E254</f>
        <v>140</v>
      </c>
      <c r="H254" t="str">
        <v>Kitapal - арнайы жеңілдік</v>
      </c>
      <c r="I254">
        <v>30</v>
      </c>
    </row>
    <row r="255">
      <c r="A255">
        <v>278</v>
      </c>
      <c r="B255" t="str">
        <v>9786011261203</v>
      </c>
      <c r="C255" t="str">
        <v>Отбасы бақыты (Kitapal Classics)</v>
      </c>
      <c r="D255" t="str">
        <v>Отбасы бақыты (Kitapal Classics)</v>
      </c>
      <c r="E255" s="1">
        <v>2800</v>
      </c>
      <c r="F255" s="1">
        <v>3100</v>
      </c>
      <c r="G255" s="1">
        <f>F255-E255</f>
        <v>300</v>
      </c>
      <c r="H255" t="str">
        <v>Kitapal - арнайы жеңілдік</v>
      </c>
      <c r="I255">
        <v>31</v>
      </c>
    </row>
    <row r="256">
      <c r="A256">
        <v>279</v>
      </c>
      <c r="B256" t="str">
        <v>9786018103957</v>
      </c>
      <c r="C256" t="str">
        <v>Оян, қазақ! (Kitapal Classics)</v>
      </c>
      <c r="D256" t="str">
        <v>Оян, қазақ! (Kitapal Classics)</v>
      </c>
      <c r="E256" s="1">
        <v>3200</v>
      </c>
      <c r="F256" s="1">
        <v>3500</v>
      </c>
      <c r="G256" s="1">
        <f>F256-E256</f>
        <v>300</v>
      </c>
      <c r="H256" t="str">
        <v>Kitapal - арнайы жеңілдік</v>
      </c>
      <c r="I256">
        <v>32</v>
      </c>
    </row>
    <row r="257">
      <c r="A257">
        <v>281</v>
      </c>
      <c r="B257" t="str">
        <v>9786018106347</v>
      </c>
      <c r="C257" t="str">
        <v>Педагогика (Kitapal Classics)</v>
      </c>
      <c r="D257" t="str">
        <v>Педагогика (Kitapal Classics)</v>
      </c>
      <c r="E257" s="1">
        <v>3300</v>
      </c>
      <c r="F257" s="1">
        <v>3600</v>
      </c>
      <c r="G257" s="1">
        <f>F257-E257</f>
        <v>300</v>
      </c>
      <c r="H257" t="str">
        <v>Kitapal - арнайы жеңілдік</v>
      </c>
      <c r="I257">
        <v>34</v>
      </c>
    </row>
    <row r="258">
      <c r="A258">
        <v>282</v>
      </c>
      <c r="B258" t="str">
        <v>9786018232947</v>
      </c>
      <c r="C258" t="str">
        <v>Педагогика (Kitapal Classics) (мини)</v>
      </c>
      <c r="D258" t="str">
        <v>Педагогика (Kitapal Classics) (мини)</v>
      </c>
      <c r="E258" s="1">
        <v>1200</v>
      </c>
      <c r="F258" s="1">
        <v>1400</v>
      </c>
      <c r="G258" s="1">
        <f>F258-E258</f>
        <v>200</v>
      </c>
      <c r="H258" t="str">
        <v>Kitapal - арнайы жеңілдік</v>
      </c>
      <c r="I258">
        <v>35</v>
      </c>
    </row>
    <row r="259">
      <c r="A259">
        <v>283</v>
      </c>
      <c r="B259" t="str">
        <v>9786011257114</v>
      </c>
      <c r="C259" t="str">
        <v>Поллианна (Kitapal Classics)</v>
      </c>
      <c r="D259" t="str">
        <v>Поллианна (Kitapal Classics)</v>
      </c>
      <c r="E259" s="1">
        <v>4250</v>
      </c>
      <c r="F259" s="1">
        <v>4550</v>
      </c>
      <c r="G259" s="1">
        <f>F259-E259</f>
        <v>300</v>
      </c>
      <c r="H259" t="str">
        <v>Kitapal - арнайы жеңілдік</v>
      </c>
      <c r="I259">
        <v>36</v>
      </c>
    </row>
    <row r="260">
      <c r="A260">
        <v>284</v>
      </c>
      <c r="B260" t="str">
        <v>9786011261197</v>
      </c>
      <c r="C260" t="str">
        <v>Ревизор (Kitapal Classics)</v>
      </c>
      <c r="D260" t="str">
        <v>Ревизор (Kitapal Classics)</v>
      </c>
      <c r="E260" s="1">
        <v>2900</v>
      </c>
      <c r="F260" s="1">
        <v>3200</v>
      </c>
      <c r="G260" s="1">
        <f>F260-E260</f>
        <v>300</v>
      </c>
      <c r="H260" t="str">
        <v>Kitapal - арнайы жеңілдік</v>
      </c>
      <c r="I260">
        <v>37</v>
      </c>
    </row>
    <row r="261">
      <c r="A261">
        <v>285</v>
      </c>
      <c r="B261" t="str">
        <v>9786011250511</v>
      </c>
      <c r="C261" t="str">
        <v>Робинзон Крузо (Kitapal Classics)</v>
      </c>
      <c r="D261" t="str">
        <v>Робинзон Крузо (Kitapal Classics)</v>
      </c>
      <c r="E261" s="1">
        <v>3700</v>
      </c>
      <c r="F261" s="1">
        <v>4000</v>
      </c>
      <c r="G261" s="1">
        <f>F261-E261</f>
        <v>300</v>
      </c>
      <c r="H261" t="str">
        <v>Kitapal - арнайы жеңілдік</v>
      </c>
      <c r="I261">
        <v>38</v>
      </c>
    </row>
    <row r="262">
      <c r="A262">
        <v>286</v>
      </c>
      <c r="B262" t="str">
        <v>9786018234026</v>
      </c>
      <c r="C262" t="str">
        <v>Салахаддин - дін сақшысы (Kitapal Classics)</v>
      </c>
      <c r="D262" t="str">
        <v>Салахаддин - дін сақшысы (Kitapal Classics)</v>
      </c>
      <c r="E262" s="1">
        <v>4600</v>
      </c>
      <c r="F262" s="1">
        <v>4900</v>
      </c>
      <c r="G262" s="1">
        <f>F262-E262</f>
        <v>300</v>
      </c>
      <c r="H262" t="str">
        <v>Kitapal - арнайы жеңілдік</v>
      </c>
      <c r="I262">
        <v>39</v>
      </c>
    </row>
    <row r="263">
      <c r="A263">
        <v>287</v>
      </c>
      <c r="B263" t="str">
        <v>9786018107832</v>
      </c>
      <c r="C263" t="str">
        <v>Тар жол, тайғақ кешу (Kitapal classics)</v>
      </c>
      <c r="D263" t="str">
        <v>Тар жол, тайғақ кешу (Kitapal classics)</v>
      </c>
      <c r="E263" s="1">
        <v>4950</v>
      </c>
      <c r="F263" s="1">
        <v>5250</v>
      </c>
      <c r="G263" s="1">
        <f>F263-E263</f>
        <v>300</v>
      </c>
      <c r="H263" t="str">
        <v>Kitapal - арнайы жеңілдік</v>
      </c>
      <c r="I263">
        <v>40</v>
      </c>
    </row>
    <row r="264">
      <c r="A264">
        <v>288</v>
      </c>
      <c r="B264" t="str">
        <v>9786011279635</v>
      </c>
      <c r="C264" t="str">
        <v>Тәкаппар махаббат (Kitapal Classics)</v>
      </c>
      <c r="D264" t="str">
        <v>Тәкаппар махаббат (Kitapal Classics)</v>
      </c>
      <c r="E264" s="1">
        <v>4700</v>
      </c>
      <c r="F264" s="1">
        <v>5000</v>
      </c>
      <c r="G264" s="1">
        <f>F264-E264</f>
        <v>300</v>
      </c>
      <c r="H264" t="str">
        <v>Kitapal - арнайы жеңілдік</v>
      </c>
      <c r="I264">
        <v>41</v>
      </c>
    </row>
    <row r="265">
      <c r="A265">
        <v>289</v>
      </c>
      <c r="B265" t="str">
        <v>9786011261210</v>
      </c>
      <c r="C265" t="str">
        <v>Хайди немесе сиқырлы аңғар (Kitapal Classics)</v>
      </c>
      <c r="D265" t="str">
        <v>Хайди немесе сиқырлы аңғар (Kitapal Classics)</v>
      </c>
      <c r="E265" s="1">
        <v>3500</v>
      </c>
      <c r="F265" s="1">
        <v>3800</v>
      </c>
      <c r="G265" s="1">
        <f>F265-E265</f>
        <v>300</v>
      </c>
      <c r="H265" t="str">
        <v>Kitapal - арнайы жеңілдік</v>
      </c>
      <c r="I265">
        <v>42</v>
      </c>
    </row>
    <row r="266">
      <c r="A266">
        <v>290</v>
      </c>
      <c r="B266" t="str">
        <v>9786018211935</v>
      </c>
      <c r="C266" t="str">
        <v>Хәри мен Кәри (Kitapal Classics)</v>
      </c>
      <c r="D266" t="str">
        <v>Хәри мен Кәри (Kitapal Classics)</v>
      </c>
      <c r="E266" s="1">
        <v>1400</v>
      </c>
      <c r="F266" s="1">
        <v>1600</v>
      </c>
      <c r="G266" s="1">
        <f>F266-E266</f>
        <v>200</v>
      </c>
      <c r="H266" t="str">
        <v>Kitapal - арнайы жеңілдік</v>
      </c>
      <c r="I266">
        <v>43</v>
      </c>
    </row>
    <row r="267">
      <c r="A267">
        <v>291</v>
      </c>
      <c r="B267" t="str">
        <v>9786011273046</v>
      </c>
      <c r="C267" t="str">
        <v>Шерлок Холмстың 12 хикаясы (Kitapal Classics)</v>
      </c>
      <c r="D267" t="str">
        <v>Шерлок Холмстың 12 хикаясы (Kitapal Classics)</v>
      </c>
      <c r="E267" s="1">
        <v>3500</v>
      </c>
      <c r="F267" s="1">
        <v>3800</v>
      </c>
      <c r="G267" s="1">
        <f>F267-E267</f>
        <v>300</v>
      </c>
      <c r="H267" t="str">
        <v>Kitapal - арнайы жеңілдік</v>
      </c>
      <c r="I267">
        <v>44</v>
      </c>
    </row>
    <row r="268">
      <c r="A268">
        <v>292</v>
      </c>
      <c r="B268" t="str">
        <v>9786018211980</v>
      </c>
      <c r="C268" t="str">
        <v>Шинель (Kitapal Classics)</v>
      </c>
      <c r="D268" t="str">
        <v>Шинель (Kitapal Classics)</v>
      </c>
      <c r="E268" s="1">
        <v>800</v>
      </c>
      <c r="F268" s="1">
        <v>1000</v>
      </c>
      <c r="G268" s="1">
        <f>F268-E268</f>
        <v>200</v>
      </c>
      <c r="H268" t="str">
        <v>Kitapal - арнайы жеңілдік</v>
      </c>
      <c r="I268">
        <v>45</v>
      </c>
    </row>
    <row r="269">
      <c r="A269">
        <v>293</v>
      </c>
      <c r="B269" t="str">
        <v>9786018107849</v>
      </c>
      <c r="C269" t="str">
        <v>Шұғаның белгісі (Kitapal Classics)</v>
      </c>
      <c r="D269" t="str">
        <v>Шұғаның белгісі (Kitapal Classics)</v>
      </c>
      <c r="E269" s="1">
        <v>2550</v>
      </c>
      <c r="F269" s="1">
        <v>2850</v>
      </c>
      <c r="G269" s="1">
        <f>F269-E269</f>
        <v>300</v>
      </c>
      <c r="H269" t="str">
        <v>Kitapal - арнайы жеңілдік</v>
      </c>
      <c r="I269">
        <v>46</v>
      </c>
    </row>
    <row r="270">
      <c r="A270">
        <v>294</v>
      </c>
      <c r="B270" t="str">
        <v>9786017980801</v>
      </c>
      <c r="C270" t="str">
        <v>2 айда ағылшын тілін үйрен!</v>
      </c>
      <c r="D270" t="str">
        <v>2 айда ағылшын тілін үйрен!</v>
      </c>
      <c r="E270" s="1">
        <v>4500</v>
      </c>
      <c r="F270" s="1">
        <v>4700</v>
      </c>
      <c r="G270" s="1">
        <f>F270-E270</f>
        <v>200</v>
      </c>
      <c r="H270" t="str">
        <v>Kitapal - арнайы жеңілдік</v>
      </c>
      <c r="I270">
        <v>47</v>
      </c>
    </row>
    <row r="271">
      <c r="A271">
        <v>297</v>
      </c>
      <c r="B271" t="str">
        <v>9786010675797</v>
      </c>
      <c r="C271" t="str">
        <v>Әр сәтіңнен рахат ал</v>
      </c>
      <c r="D271" t="str">
        <v>Әр сәтіңнен рахат ал</v>
      </c>
      <c r="E271" s="1">
        <v>4400</v>
      </c>
      <c r="F271" s="1">
        <v>4900</v>
      </c>
      <c r="G271" s="1">
        <f>F271-E271</f>
        <v>500</v>
      </c>
      <c r="H271" t="str">
        <v>Kitapal - арнайы жеңілдік</v>
      </c>
      <c r="I271">
        <v>50</v>
      </c>
    </row>
    <row r="272">
      <c r="A272">
        <v>298</v>
      </c>
      <c r="B272" t="str">
        <v>9786017629342</v>
      </c>
      <c r="C272" t="str">
        <v>Вавилондағы ең бай адам жаңа</v>
      </c>
      <c r="D272" t="str">
        <v>Вавилондағы ең бай адам жаңа</v>
      </c>
      <c r="E272" s="1">
        <v>3000</v>
      </c>
      <c r="F272" s="1">
        <v>3300</v>
      </c>
      <c r="G272" s="1">
        <f>F272-E272</f>
        <v>300</v>
      </c>
      <c r="H272" t="str">
        <v>Kitapal - арнайы жеңілдік</v>
      </c>
      <c r="I272">
        <v>51</v>
      </c>
    </row>
    <row r="273">
      <c r="A273">
        <v>299</v>
      </c>
      <c r="B273" t="str">
        <v>9786017629212</v>
      </c>
      <c r="C273" t="str">
        <v>Ғажайып ми</v>
      </c>
      <c r="D273" t="str">
        <v>Ғажайып ми</v>
      </c>
      <c r="E273" s="1">
        <v>5300</v>
      </c>
      <c r="F273" s="1">
        <v>5600</v>
      </c>
      <c r="G273" s="1">
        <f>F273-E273</f>
        <v>300</v>
      </c>
      <c r="H273" t="str">
        <v>Kitapal - арнайы жеңілдік</v>
      </c>
      <c r="I273">
        <v>52</v>
      </c>
    </row>
    <row r="274">
      <c r="A274">
        <v>300</v>
      </c>
      <c r="B274" t="str">
        <v>9786018108914</v>
      </c>
      <c r="C274" t="str">
        <v>Дала жануарлары 3D (Алтын Сақа)</v>
      </c>
      <c r="D274" t="str">
        <v>Дала жануарлары 3D (Алтын Сақа)</v>
      </c>
      <c r="E274" s="1">
        <v>4100</v>
      </c>
      <c r="F274" s="1">
        <v>4400</v>
      </c>
      <c r="G274" s="1">
        <f>F274-E274</f>
        <v>300</v>
      </c>
      <c r="H274" t="str">
        <v>Kitapal - арнайы жеңілдік</v>
      </c>
      <c r="I274">
        <v>53</v>
      </c>
    </row>
    <row r="275">
      <c r="A275">
        <v>301</v>
      </c>
      <c r="B275" t="str">
        <v>9786010665408</v>
      </c>
      <c r="C275" t="str">
        <v>Жаратылыс сырын оқы</v>
      </c>
      <c r="D275" t="str">
        <v>Жаратылыс сырын оқы</v>
      </c>
      <c r="E275" s="1">
        <v>3550</v>
      </c>
      <c r="F275" s="1">
        <v>3850</v>
      </c>
      <c r="G275" s="1">
        <f>F275-E275</f>
        <v>300</v>
      </c>
      <c r="H275" t="str">
        <v>Kitapal - арнайы жеңілдік</v>
      </c>
      <c r="I275">
        <v>54</v>
      </c>
    </row>
    <row r="276">
      <c r="A276">
        <v>306</v>
      </c>
      <c r="B276" t="str">
        <v>9786018226410</v>
      </c>
      <c r="C276" t="str">
        <v>Кедейліктен Кемелдікке</v>
      </c>
      <c r="D276" t="str">
        <v>Кедейліктен Кемелдікке</v>
      </c>
      <c r="E276" s="1">
        <v>2750</v>
      </c>
      <c r="F276" s="1">
        <v>3000</v>
      </c>
      <c r="G276" s="1">
        <f>F276-E276</f>
        <v>250</v>
      </c>
      <c r="H276" t="str">
        <v>Kitapal - арнайы жеңілдік</v>
      </c>
      <c r="I276">
        <v>59</v>
      </c>
    </row>
    <row r="277">
      <c r="A277">
        <v>307</v>
      </c>
      <c r="B277" t="str">
        <v>9786018086021</v>
      </c>
      <c r="C277" t="str">
        <v>Кемелдік құпиясы</v>
      </c>
      <c r="D277" t="str">
        <v>Кемелдік құпиясы</v>
      </c>
      <c r="E277" s="1">
        <v>3800</v>
      </c>
      <c r="F277" s="1">
        <v>4100</v>
      </c>
      <c r="G277" s="1">
        <f>F277-E277</f>
        <v>300</v>
      </c>
      <c r="H277" t="str">
        <v>Kitapal - арнайы жеңілдік</v>
      </c>
      <c r="I277">
        <v>60</v>
      </c>
    </row>
    <row r="278">
      <c r="A278">
        <v>308</v>
      </c>
      <c r="B278" t="str">
        <v>9786018232916</v>
      </c>
      <c r="C278" t="str">
        <v>Кішкентай ханзада (мини)</v>
      </c>
      <c r="D278" t="str">
        <v>Кішкентай ханзада (мини)</v>
      </c>
      <c r="E278" s="1">
        <v>1200</v>
      </c>
      <c r="F278" s="1">
        <v>1390</v>
      </c>
      <c r="G278" s="1">
        <f>F278-E278</f>
        <v>190</v>
      </c>
      <c r="H278" t="str">
        <v>Kitapal - арнайы жеңілдік</v>
      </c>
      <c r="I278">
        <v>61</v>
      </c>
    </row>
    <row r="279">
      <c r="A279">
        <v>314</v>
      </c>
      <c r="B279" t="str">
        <v>9786017629298</v>
      </c>
      <c r="C279" t="str">
        <v>Мен әлемді көрмеймін сен сияқты</v>
      </c>
      <c r="D279" t="str">
        <v>Мен әлемді көрмеймін сен сияқты</v>
      </c>
      <c r="E279" s="1">
        <v>2000</v>
      </c>
      <c r="F279" s="1">
        <v>2200</v>
      </c>
      <c r="G279" s="1">
        <f>F279-E279</f>
        <v>200</v>
      </c>
      <c r="H279" t="str">
        <v>Kitapal - арнайы жеңілдік</v>
      </c>
      <c r="I279">
        <v>67</v>
      </c>
    </row>
    <row r="280">
      <c r="A280">
        <v>315</v>
      </c>
      <c r="B280" t="str">
        <v>9786018234033</v>
      </c>
      <c r="C280" t="str">
        <v>Мен. Сабырға кел, ей, нәпсім!</v>
      </c>
      <c r="D280" t="str">
        <v>Мен. Сабырға кел, ей, нәпсім!</v>
      </c>
      <c r="E280" s="1">
        <v>4800</v>
      </c>
      <c r="F280" s="1">
        <v>5100</v>
      </c>
      <c r="G280" s="1">
        <f>F280-E280</f>
        <v>300</v>
      </c>
      <c r="H280" t="str">
        <v>Kitapal - арнайы жеңілдік</v>
      </c>
      <c r="I280">
        <v>68</v>
      </c>
    </row>
    <row r="281">
      <c r="A281">
        <v>316</v>
      </c>
      <c r="B281" t="str">
        <v>9786017629489</v>
      </c>
      <c r="C281" t="str">
        <v>Мінезді өзгерту алхимиясы</v>
      </c>
      <c r="D281" t="str">
        <v>Мінезді өзгерту алхимиясы</v>
      </c>
      <c r="E281" s="1">
        <v>3500</v>
      </c>
      <c r="F281" s="1">
        <v>3700</v>
      </c>
      <c r="G281" s="1">
        <f>F281-E281</f>
        <v>200</v>
      </c>
      <c r="H281" t="str">
        <v>Kitapal - арнайы жеңілдік</v>
      </c>
      <c r="I281">
        <v>69</v>
      </c>
    </row>
    <row r="282">
      <c r="A282">
        <v>318</v>
      </c>
      <c r="B282" t="str">
        <v>9786010693067</v>
      </c>
      <c r="C282" t="str">
        <v>Наслаждайся жизнью</v>
      </c>
      <c r="D282" t="str">
        <v>Наслаждайся жизнью</v>
      </c>
      <c r="E282" s="1">
        <v>4400</v>
      </c>
      <c r="F282" s="1">
        <v>4900</v>
      </c>
      <c r="G282" s="1">
        <f>F282-E282</f>
        <v>500</v>
      </c>
      <c r="H282" t="str">
        <v>Kitapal - арнайы жеңілдік</v>
      </c>
      <c r="I282">
        <v>71</v>
      </c>
    </row>
    <row r="283">
      <c r="A283">
        <v>320</v>
      </c>
      <c r="B283" t="str">
        <v>9786017629731</v>
      </c>
      <c r="C283" t="str">
        <v>Не үшін үйлену керек?</v>
      </c>
      <c r="D283" t="str">
        <v>Не үшін үйлену керек?</v>
      </c>
      <c r="E283" s="1">
        <v>3300</v>
      </c>
      <c r="F283" s="1">
        <v>3600</v>
      </c>
      <c r="G283" s="1">
        <f>F283-E283</f>
        <v>300</v>
      </c>
      <c r="H283" t="str">
        <v>Kitapal - арнайы жеңілдік</v>
      </c>
      <c r="I283">
        <v>73</v>
      </c>
    </row>
    <row r="284">
      <c r="A284">
        <v>323</v>
      </c>
      <c r="B284" t="str">
        <v>9786017980795</v>
      </c>
      <c r="C284" t="str">
        <v>Өз бетімен әрекет ететін бала немесе «еріншек ана» болудың жолдары</v>
      </c>
      <c r="D284" t="str">
        <v>Өз бетімен әрекет ететін бала немесе «еріншек ана» болудың жолдары</v>
      </c>
      <c r="E284" s="1">
        <v>3000</v>
      </c>
      <c r="F284" s="1">
        <v>3300</v>
      </c>
      <c r="G284" s="1">
        <f>F284-E284</f>
        <v>300</v>
      </c>
      <c r="H284" t="str">
        <v>Kitapal - арнайы жеңілдік</v>
      </c>
      <c r="I284">
        <v>76</v>
      </c>
    </row>
    <row r="285">
      <c r="A285">
        <v>324</v>
      </c>
      <c r="B285" t="str">
        <v>9786012112689</v>
      </c>
      <c r="C285" t="str">
        <v>Сахабалардың Пайғамбарға(с.а.с) деген сүйіспеншілігі (қатты мұқаба)</v>
      </c>
      <c r="D285" t="str">
        <v>Сахабалардың Пайғамбарға(с.а.с) деген сүйіспеншілігі (қатты мұқаба)</v>
      </c>
      <c r="E285" s="1">
        <v>3450</v>
      </c>
      <c r="F285" s="1">
        <v>3750</v>
      </c>
      <c r="G285" s="1">
        <f>F285-E285</f>
        <v>300</v>
      </c>
      <c r="H285" t="str">
        <v>Kitapal - арнайы жеңілдік</v>
      </c>
      <c r="I285">
        <v>77</v>
      </c>
    </row>
    <row r="286">
      <c r="A286">
        <v>325</v>
      </c>
      <c r="B286" t="str">
        <v>9786010670013</v>
      </c>
      <c r="C286" t="str">
        <v>Сен қалаған Әке</v>
      </c>
      <c r="D286" t="str">
        <v>Сен қалаған Әке</v>
      </c>
      <c r="E286" s="1">
        <v>3500</v>
      </c>
      <c r="F286" s="1">
        <v>3710</v>
      </c>
      <c r="G286" s="1">
        <f>F286-E286</f>
        <v>210</v>
      </c>
      <c r="H286" t="str">
        <v>Kitapal - арнайы жеңілдік</v>
      </c>
      <c r="I286">
        <v>78</v>
      </c>
    </row>
    <row r="287">
      <c r="A287">
        <v>326</v>
      </c>
      <c r="B287" t="str">
        <v>9786018103926</v>
      </c>
      <c r="C287" t="str">
        <v>Сөнбеген сәуле</v>
      </c>
      <c r="D287" t="str">
        <v>Сөнбеген сәуле</v>
      </c>
      <c r="E287" s="1">
        <v>5500</v>
      </c>
      <c r="F287" s="1">
        <v>5800</v>
      </c>
      <c r="G287" s="1">
        <f>F287-E287</f>
        <v>300</v>
      </c>
      <c r="H287" t="str">
        <v>Kitapal - арнайы жеңілдік</v>
      </c>
      <c r="I287">
        <v>79</v>
      </c>
    </row>
    <row r="288">
      <c r="A288">
        <v>327</v>
      </c>
      <c r="B288" t="str">
        <v>9786018093272</v>
      </c>
      <c r="C288" t="str">
        <v>Су астына саяхат</v>
      </c>
      <c r="D288" t="str">
        <v>Су астына саяхат</v>
      </c>
      <c r="E288" s="1">
        <v>3900</v>
      </c>
      <c r="F288" s="1">
        <v>4200</v>
      </c>
      <c r="G288" s="1">
        <f>F288-E288</f>
        <v>300</v>
      </c>
      <c r="H288" t="str">
        <v>Kitapal - арнайы жеңілдік</v>
      </c>
      <c r="I288">
        <v>80</v>
      </c>
    </row>
    <row r="289">
      <c r="A289">
        <v>328</v>
      </c>
      <c r="B289" t="str">
        <v>9786017629793</v>
      </c>
      <c r="C289" t="str">
        <v>Супержады. Кесебаев Мирас</v>
      </c>
      <c r="D289" t="str">
        <v>Супержады. Кесебаев Мирас</v>
      </c>
      <c r="E289" s="1">
        <v>4200</v>
      </c>
      <c r="F289" s="1">
        <v>4500</v>
      </c>
      <c r="G289" s="1">
        <f>F289-E289</f>
        <v>300</v>
      </c>
      <c r="H289" t="str">
        <v>Kitapal - арнайы жеңілдік</v>
      </c>
      <c r="I289">
        <v>81</v>
      </c>
    </row>
    <row r="290">
      <c r="A290">
        <v>330</v>
      </c>
      <c r="B290" t="str">
        <v>9786018108921</v>
      </c>
      <c r="C290" t="str">
        <v>Төрт түлік / Домашние животные</v>
      </c>
      <c r="D290" t="str">
        <v>Төрт түлік / Домашние животные</v>
      </c>
      <c r="E290" s="1">
        <v>5200</v>
      </c>
      <c r="F290" s="1">
        <v>5500</v>
      </c>
      <c r="G290" s="1">
        <f>F290-E290</f>
        <v>300</v>
      </c>
      <c r="H290" t="str">
        <v>Kitapal - арнайы жеңілдік</v>
      </c>
      <c r="I290">
        <v>83</v>
      </c>
    </row>
    <row r="291">
      <c r="A291">
        <v>334</v>
      </c>
      <c r="B291" t="str">
        <v>9786018220821</v>
      </c>
      <c r="C291" t="str">
        <v>Хадистер жинағы (Риядус-салихин) Имам Нәуәуидің</v>
      </c>
      <c r="D291" t="str">
        <v>Хадистер жинағы (Риядус-салихин) Имам Нәуәуидің</v>
      </c>
      <c r="E291" s="1">
        <v>7500</v>
      </c>
      <c r="F291" s="1">
        <v>8000</v>
      </c>
      <c r="G291" s="1">
        <f>F291-E291</f>
        <v>500</v>
      </c>
      <c r="H291" t="str">
        <v>Kitapal - арнайы жеңілдік</v>
      </c>
      <c r="I291">
        <v>87</v>
      </c>
    </row>
    <row r="292">
      <c r="A292">
        <v>336</v>
      </c>
      <c r="B292" t="str">
        <v>9786017629786</v>
      </c>
      <c r="C292" t="str">
        <v>RUH Ислам психологиясы</v>
      </c>
      <c r="D292" t="str">
        <v>RUH Ислам психологиясы</v>
      </c>
      <c r="E292" s="1">
        <v>5900</v>
      </c>
      <c r="F292" s="1">
        <v>6190</v>
      </c>
      <c r="G292" s="1">
        <f>F292-E292</f>
        <v>290</v>
      </c>
      <c r="H292" t="str">
        <v>Kitapal - арнайы жеңілдік</v>
      </c>
      <c r="I292">
        <v>89</v>
      </c>
    </row>
    <row r="293">
      <c r="A293">
        <v>351</v>
      </c>
      <c r="B293" t="str">
        <v>9786018099519</v>
      </c>
      <c r="C293" t="str">
        <v>Абыл мен Қабыл (Alqa publishing)</v>
      </c>
      <c r="D293" t="str">
        <v>Абыл мен Қабыл (Alqa publishing)</v>
      </c>
      <c r="E293" s="1">
        <v>5700</v>
      </c>
      <c r="F293" s="1">
        <v>6000</v>
      </c>
      <c r="G293" s="1">
        <f>F293-E293</f>
        <v>300</v>
      </c>
      <c r="H293" t="str">
        <v>Басқа кітаптар</v>
      </c>
      <c r="I293">
        <v>2</v>
      </c>
    </row>
    <row r="294">
      <c r="A294">
        <v>355</v>
      </c>
      <c r="B294" t="str">
        <v>9786018099533</v>
      </c>
      <c r="C294" t="str">
        <v>Ағыраптағы аты жоқ адам (Alqa publishing)</v>
      </c>
      <c r="D294" t="str">
        <v>Ағыраптағы аты жоқ адам (Alqa publishing)</v>
      </c>
      <c r="E294" s="1">
        <v>4800</v>
      </c>
      <c r="F294" s="1">
        <v>5100</v>
      </c>
      <c r="G294" s="1">
        <f>F294-E294</f>
        <v>300</v>
      </c>
      <c r="H294" t="str">
        <v>Басқа кітаптар</v>
      </c>
      <c r="I294">
        <v>3</v>
      </c>
    </row>
    <row r="295">
      <c r="A295">
        <v>361</v>
      </c>
      <c r="B295" t="str">
        <v>9786018117589</v>
      </c>
      <c r="C295" t="str">
        <v>Айбибі (Alqa publishing)</v>
      </c>
      <c r="D295" t="str">
        <v>Айбибі (Alqa publishing)</v>
      </c>
      <c r="E295" s="1">
        <v>4350</v>
      </c>
      <c r="F295" s="1">
        <v>4650</v>
      </c>
      <c r="G295" s="1">
        <f>F295-E295</f>
        <v>300</v>
      </c>
      <c r="H295" t="str">
        <v>Басқа кітаптар</v>
      </c>
      <c r="I295">
        <v>4</v>
      </c>
    </row>
    <row r="296">
      <c r="A296">
        <v>368</v>
      </c>
      <c r="B296" t="str">
        <v>9786018117527</v>
      </c>
      <c r="C296" t="str">
        <v>Ақзер (Alqa publishing)</v>
      </c>
      <c r="D296" t="str">
        <v>Ақзер (Alqa publishing)</v>
      </c>
      <c r="E296" s="1">
        <v>4800</v>
      </c>
      <c r="F296" s="1">
        <v>5100</v>
      </c>
      <c r="G296" s="1">
        <f>F296-E296</f>
        <v>300</v>
      </c>
      <c r="H296" t="str">
        <v>Басқа кітаптар</v>
      </c>
      <c r="I296">
        <v>5</v>
      </c>
    </row>
    <row r="297">
      <c r="A297">
        <v>540</v>
      </c>
      <c r="B297" t="str">
        <v>9786018117596</v>
      </c>
      <c r="C297" t="str">
        <v>Жүректің көз жасы (Alqa publishing)</v>
      </c>
      <c r="D297" t="str">
        <v>Жүректің көз жасы (Alqa publishing)</v>
      </c>
      <c r="E297" s="1">
        <v>4350</v>
      </c>
      <c r="F297" s="1">
        <v>4650</v>
      </c>
      <c r="G297" s="1">
        <f>F297-E297</f>
        <v>300</v>
      </c>
      <c r="H297" t="str">
        <v>Басқа кітаптар</v>
      </c>
      <c r="I297">
        <v>6</v>
      </c>
    </row>
    <row r="298">
      <c r="A298">
        <v>595</v>
      </c>
      <c r="B298" t="str">
        <v>9786018099540</v>
      </c>
      <c r="C298" t="str">
        <v>Қазақ әйелдеріне манифест (Alqa publishing)</v>
      </c>
      <c r="D298" t="str">
        <v>Қазақ әйелдеріне манифест (Alqa publishing)</v>
      </c>
      <c r="E298" s="1">
        <v>4800</v>
      </c>
      <c r="F298" s="1">
        <v>5100</v>
      </c>
      <c r="G298" s="1">
        <f>F298-E298</f>
        <v>300</v>
      </c>
      <c r="H298" t="str">
        <v>Басқа кітаптар</v>
      </c>
      <c r="I298">
        <v>7</v>
      </c>
    </row>
    <row r="299">
      <c r="A299">
        <v>631</v>
      </c>
      <c r="B299" t="str">
        <v>9786018216916</v>
      </c>
      <c r="C299" t="str">
        <v>Қыз баланың есеюі (Alqa publishing)</v>
      </c>
      <c r="D299" t="str">
        <v>Қыз баланың есеюі (Alqa publishing)</v>
      </c>
      <c r="E299" s="1">
        <v>6000</v>
      </c>
      <c r="F299" s="1">
        <v>6300</v>
      </c>
      <c r="G299" s="1">
        <f>F299-E299</f>
        <v>300</v>
      </c>
      <c r="H299" t="str">
        <v>Басқа кітаптар</v>
      </c>
      <c r="I299">
        <v>8</v>
      </c>
    </row>
    <row r="300">
      <c r="A300">
        <v>664</v>
      </c>
      <c r="B300" t="str">
        <v>9786010692749</v>
      </c>
      <c r="C300" t="str">
        <v>Мен әкемді қатты жақсы көремін (Alqa publishing)</v>
      </c>
      <c r="D300" t="str">
        <v>Мен әкемді қатты жақсы көремін (Alqa publishing)</v>
      </c>
      <c r="E300" s="1">
        <v>2550</v>
      </c>
      <c r="F300" s="1">
        <v>2850</v>
      </c>
      <c r="G300" s="1">
        <f>F300-E300</f>
        <v>300</v>
      </c>
      <c r="H300" t="str">
        <v>Басқа кітаптар</v>
      </c>
      <c r="I300">
        <v>9</v>
      </c>
    </row>
    <row r="301">
      <c r="A301">
        <v>691</v>
      </c>
      <c r="B301" t="str">
        <v>9786018099526</v>
      </c>
      <c r="C301" t="str">
        <v>Мұтылған (Alqa publishing)</v>
      </c>
      <c r="D301" t="str">
        <v>Мұтылған (Alqa publishing)</v>
      </c>
      <c r="E301" s="1">
        <v>4800</v>
      </c>
      <c r="F301" s="1">
        <v>5100</v>
      </c>
      <c r="G301" s="1">
        <f>F301-E301</f>
        <v>300</v>
      </c>
      <c r="H301" t="str">
        <v>Басқа кітаптар</v>
      </c>
      <c r="I301">
        <v>10</v>
      </c>
    </row>
    <row r="302">
      <c r="A302">
        <v>352</v>
      </c>
      <c r="B302" t="str">
        <v>9786018216893</v>
      </c>
      <c r="C302" t="str">
        <v>Абылай хан (AmalBooks)</v>
      </c>
      <c r="D302" t="str">
        <v>Абылай хан (AmalBooks)</v>
      </c>
      <c r="E302" s="1">
        <v>4990</v>
      </c>
      <c r="F302" s="1">
        <v>5290</v>
      </c>
      <c r="G302" s="1">
        <f>F302-E302</f>
        <v>300</v>
      </c>
      <c r="H302" t="str">
        <v>Басқа кітаптар</v>
      </c>
      <c r="I302">
        <v>11</v>
      </c>
    </row>
    <row r="303">
      <c r="A303">
        <v>417</v>
      </c>
      <c r="B303" t="str">
        <v>9786018114441</v>
      </c>
      <c r="C303" t="str">
        <v>Әлемді шарлаған 30 жиһанкездің хикаясы (Amalbooks)</v>
      </c>
      <c r="D303" t="str">
        <v>Әлемді шарлаған 30 жиһанкездің хикаясы (Amalbooks)</v>
      </c>
      <c r="E303" s="1">
        <v>3690</v>
      </c>
      <c r="F303" s="1">
        <v>3990</v>
      </c>
      <c r="G303" s="1">
        <f>F303-E303</f>
        <v>300</v>
      </c>
      <c r="H303" t="str">
        <v>Басқа кітаптар</v>
      </c>
      <c r="I303">
        <v>12</v>
      </c>
    </row>
    <row r="304">
      <c r="A304">
        <v>462</v>
      </c>
      <c r="B304" t="str">
        <v>9786010685079</v>
      </c>
      <c r="C304" t="str">
        <v>Бір жылда қалай баспаналы болдым?</v>
      </c>
      <c r="D304" t="str">
        <v>Бір жылда қалай баспаналы болдым?</v>
      </c>
      <c r="E304" s="1">
        <v>3690</v>
      </c>
      <c r="F304" s="1">
        <v>3700</v>
      </c>
      <c r="G304" s="1">
        <f>F304-E304</f>
        <v>10</v>
      </c>
      <c r="H304" t="str">
        <v>Басқа кітаптар</v>
      </c>
      <c r="I304">
        <v>13</v>
      </c>
    </row>
    <row r="305">
      <c r="A305">
        <v>494</v>
      </c>
      <c r="B305" t="str">
        <v>9786018062605</v>
      </c>
      <c r="C305" t="str">
        <v>Движение Алаш 1,2,3-том (Комплект)</v>
      </c>
      <c r="D305" t="str">
        <v>Движение Алаш 1,2,3-том (Комплект)</v>
      </c>
      <c r="E305" s="1">
        <v>9100</v>
      </c>
      <c r="F305" s="1">
        <v>11650</v>
      </c>
      <c r="G305" s="1">
        <f>F305-E305</f>
        <v>2550</v>
      </c>
      <c r="H305" t="str">
        <v>Басқа кітаптар</v>
      </c>
      <c r="I305">
        <v>14</v>
      </c>
    </row>
    <row r="306">
      <c r="A306">
        <v>547</v>
      </c>
      <c r="B306" t="str">
        <v>9786018106064</v>
      </c>
      <c r="C306" t="str">
        <v>Заманмен санасқан 30 әкенің хикаясы</v>
      </c>
      <c r="D306" t="str">
        <v>Заманмен санасқан 30 әкенің хикаясы</v>
      </c>
      <c r="E306" s="1">
        <v>7290</v>
      </c>
      <c r="F306" s="1">
        <v>8350</v>
      </c>
      <c r="G306" s="1">
        <f>F306-E306</f>
        <v>1060</v>
      </c>
      <c r="H306" t="str">
        <v>Басқа кітаптар</v>
      </c>
      <c r="I306">
        <v>15</v>
      </c>
    </row>
    <row r="307">
      <c r="A307">
        <v>563</v>
      </c>
      <c r="B307" t="str">
        <v>9786010690462</v>
      </c>
      <c r="C307" t="str">
        <v>История казахского народа</v>
      </c>
      <c r="D307" t="str">
        <v>История казахского народа</v>
      </c>
      <c r="E307" s="1">
        <v>5790</v>
      </c>
      <c r="F307" s="1">
        <v>6600</v>
      </c>
      <c r="G307" s="1">
        <f>F307-E307</f>
        <v>810</v>
      </c>
      <c r="H307" t="str">
        <v>Басқа кітаптар</v>
      </c>
      <c r="I307">
        <v>16</v>
      </c>
    </row>
    <row r="308">
      <c r="A308">
        <v>605</v>
      </c>
      <c r="B308" t="str">
        <v>9786010666085</v>
      </c>
      <c r="C308" t="str">
        <v>Қайраттану(М.Саакашвили)</v>
      </c>
      <c r="D308" t="str">
        <v>Қайраттану(М.Саакашвили)</v>
      </c>
      <c r="E308" s="1">
        <v>5790</v>
      </c>
      <c r="F308" s="1">
        <v>6600</v>
      </c>
      <c r="G308" s="1">
        <f>F308-E308</f>
        <v>810</v>
      </c>
      <c r="H308" t="str">
        <v>Басқа кітаптар</v>
      </c>
      <c r="I308">
        <v>17</v>
      </c>
    </row>
    <row r="309">
      <c r="A309">
        <v>618</v>
      </c>
      <c r="B309" t="str">
        <v>9786010686175</v>
      </c>
      <c r="C309" t="str">
        <v>Қарызсыз Қазақ 6175</v>
      </c>
      <c r="D309" t="str">
        <v>Қарызсыз Қазақ 6175</v>
      </c>
      <c r="E309" s="1">
        <v>3990</v>
      </c>
      <c r="F309" s="1">
        <v>4290</v>
      </c>
      <c r="G309" s="1">
        <f>F309-E309</f>
        <v>300</v>
      </c>
      <c r="H309" t="str">
        <v>Басқа кітаптар</v>
      </c>
      <c r="I309">
        <v>18</v>
      </c>
    </row>
    <row r="310">
      <c r="A310">
        <v>652</v>
      </c>
      <c r="B310" t="str">
        <v>9786010688438</v>
      </c>
      <c r="C310" t="str">
        <v>Марғұлан. Бизнес пен өмір</v>
      </c>
      <c r="D310" t="str">
        <v>Марғұлан. Бизнес пен өмір</v>
      </c>
      <c r="E310" s="1">
        <v>9790</v>
      </c>
      <c r="F310" s="1">
        <v>11050</v>
      </c>
      <c r="G310" s="1">
        <f>F310-E310</f>
        <v>1260</v>
      </c>
      <c r="H310" t="str">
        <v>Басқа кітаптар</v>
      </c>
      <c r="I310">
        <v>19</v>
      </c>
    </row>
    <row r="311">
      <c r="A311">
        <v>697</v>
      </c>
      <c r="B311" t="str">
        <v>9786018216886</v>
      </c>
      <c r="C311" t="str">
        <v>Нағыз игілік неде? (Amalbooks)</v>
      </c>
      <c r="D311" t="str">
        <v>Нағыз игілік неде? (Amalbooks)</v>
      </c>
      <c r="E311" s="1">
        <v>2850</v>
      </c>
      <c r="F311" s="1">
        <v>3150</v>
      </c>
      <c r="G311" s="1">
        <f>F311-E311</f>
        <v>300</v>
      </c>
      <c r="H311" t="str">
        <v>Басқа кітаптар</v>
      </c>
      <c r="I311">
        <v>20</v>
      </c>
    </row>
    <row r="312">
      <c r="A312">
        <v>728</v>
      </c>
      <c r="B312" t="str">
        <v>9786018216817</v>
      </c>
      <c r="C312" t="str">
        <v>Өзіңмен әңгіме (AmalBooks)</v>
      </c>
      <c r="D312" t="str">
        <v>Өзіңмен әңгіме (AmalBooks)</v>
      </c>
      <c r="E312" s="1">
        <v>3200</v>
      </c>
      <c r="F312" s="1">
        <v>3500</v>
      </c>
      <c r="G312" s="1">
        <f>F312-E312</f>
        <v>300</v>
      </c>
      <c r="H312" t="str">
        <v>Басқа кітаптар</v>
      </c>
      <c r="I312">
        <v>21</v>
      </c>
    </row>
    <row r="313">
      <c r="A313">
        <v>745</v>
      </c>
      <c r="B313" t="str">
        <v>9786010666078</v>
      </c>
      <c r="C313" t="str">
        <v>Пробуждение силы(М.Саакашвили)</v>
      </c>
      <c r="D313" t="str">
        <v>Пробуждение силы(М.Саакашвили)</v>
      </c>
      <c r="E313" s="1">
        <v>5790</v>
      </c>
      <c r="F313" s="1">
        <v>5850</v>
      </c>
      <c r="G313" s="1">
        <f>F313-E313</f>
        <v>60</v>
      </c>
      <c r="H313" t="str">
        <v>Басқа кітаптар</v>
      </c>
      <c r="I313">
        <v>22</v>
      </c>
    </row>
    <row r="314">
      <c r="A314">
        <v>773</v>
      </c>
      <c r="B314" t="str">
        <v>9786018114496</v>
      </c>
      <c r="C314" t="str">
        <v>Семь лет в Казахии</v>
      </c>
      <c r="D314" t="str">
        <v>Семь лет в Казахии</v>
      </c>
      <c r="E314" s="1">
        <v>5690</v>
      </c>
      <c r="F314" s="1">
        <v>6600</v>
      </c>
      <c r="G314" s="1">
        <f>F314-E314</f>
        <v>910</v>
      </c>
      <c r="H314" t="str">
        <v>Басқа кітаптар</v>
      </c>
      <c r="I314">
        <v>23</v>
      </c>
    </row>
    <row r="315">
      <c r="A315">
        <v>591</v>
      </c>
      <c r="B315" t="str">
        <v>9786017980375</v>
      </c>
      <c r="C315" t="str">
        <v>Күміс кітап</v>
      </c>
      <c r="D315" t="str">
        <v>Күміс кітап</v>
      </c>
      <c r="E315" s="1">
        <v>3690</v>
      </c>
      <c r="F315" s="1">
        <v>5150</v>
      </c>
      <c r="G315" s="1">
        <f>F315-E315</f>
        <v>1460</v>
      </c>
      <c r="H315" t="str">
        <v>Басқа кітаптар</v>
      </c>
      <c r="I315">
        <v>24</v>
      </c>
    </row>
    <row r="316">
      <c r="A316">
        <v>450</v>
      </c>
      <c r="B316" t="str">
        <v>9786010694316</v>
      </c>
      <c r="C316" t="str">
        <v>Бәрі бізбен бітеді</v>
      </c>
      <c r="D316" t="str">
        <v>Бәрі бізбен бітеді</v>
      </c>
      <c r="E316" s="1">
        <v>4990</v>
      </c>
      <c r="F316" s="1">
        <v>5290</v>
      </c>
      <c r="G316" s="1">
        <f>F316-E316</f>
        <v>300</v>
      </c>
      <c r="H316" t="str">
        <v>Басқа кітаптар</v>
      </c>
      <c r="I316">
        <v>25</v>
      </c>
    </row>
    <row r="317">
      <c r="A317">
        <v>610</v>
      </c>
      <c r="B317" t="str">
        <v>9786010694354</v>
      </c>
      <c r="C317" t="str">
        <v>Қаражидек піскен қыс</v>
      </c>
      <c r="D317" t="str">
        <v>Қаражидек піскен қыс</v>
      </c>
      <c r="E317" s="1">
        <v>7150</v>
      </c>
      <c r="F317" s="1">
        <v>7450</v>
      </c>
      <c r="G317" s="1">
        <f>F317-E317</f>
        <v>300</v>
      </c>
      <c r="H317" t="str">
        <v>Басқа кітаптар</v>
      </c>
      <c r="I317">
        <v>26</v>
      </c>
    </row>
    <row r="318">
      <c r="A318">
        <v>623</v>
      </c>
      <c r="B318" t="str">
        <v>9786011242493</v>
      </c>
      <c r="C318" t="str">
        <v>Қиыр шеттегі кафе</v>
      </c>
      <c r="D318" t="str">
        <v>Қиыр шеттегі кафе</v>
      </c>
      <c r="E318" s="1">
        <v>2450</v>
      </c>
      <c r="F318" s="1">
        <v>2750</v>
      </c>
      <c r="G318" s="1">
        <f>F318-E318</f>
        <v>300</v>
      </c>
      <c r="H318" t="str">
        <v>Басқа кітаптар</v>
      </c>
      <c r="I318">
        <v>27</v>
      </c>
    </row>
    <row r="319">
      <c r="A319">
        <v>674</v>
      </c>
      <c r="B319" t="str">
        <v>9785206000603</v>
      </c>
      <c r="C319" t="str">
        <v>Миссия выполнима. Технология счастливой жизни</v>
      </c>
      <c r="D319" t="str">
        <v>Миссия выполнима. Технология счастливой жизни</v>
      </c>
      <c r="E319" s="1">
        <v>7800</v>
      </c>
      <c r="F319" s="1">
        <v>8100</v>
      </c>
      <c r="G319" s="1">
        <f>F319-E319</f>
        <v>300</v>
      </c>
      <c r="H319" t="str">
        <v>Басқа кітаптар</v>
      </c>
      <c r="I319">
        <v>28</v>
      </c>
    </row>
    <row r="320">
      <c r="A320">
        <v>760</v>
      </c>
      <c r="B320" t="str">
        <v>9785041216498</v>
      </c>
      <c r="C320" t="str">
        <v>С тобой я дома. Книга о том, как любить друг друга, оставаясь верными себе</v>
      </c>
      <c r="D320" t="str">
        <v>С тобой я дома. Книга о том, как любить друг друга, оставаясь верными себе</v>
      </c>
      <c r="E320" s="1">
        <v>5790</v>
      </c>
      <c r="F320" s="1">
        <v>6090</v>
      </c>
      <c r="G320" s="1">
        <f>F320-E320</f>
        <v>300</v>
      </c>
      <c r="H320" t="str">
        <v>Басқа кітаптар</v>
      </c>
      <c r="I320">
        <v>29</v>
      </c>
    </row>
    <row r="321">
      <c r="A321">
        <v>918</v>
      </c>
      <c r="B321" t="str">
        <v>9785171488444</v>
      </c>
      <c r="C321" t="str">
        <v>1984 (новый перевод)</v>
      </c>
      <c r="D321" t="str">
        <v>1984 (новый перевод)</v>
      </c>
      <c r="E321" s="1">
        <v>2790</v>
      </c>
      <c r="F321" s="1">
        <v>2750</v>
      </c>
      <c r="G321" s="1">
        <f>F321-E321</f>
        <v>-40</v>
      </c>
      <c r="H321" t="str">
        <v>Басқа кітаптар</v>
      </c>
      <c r="I321">
        <v>30</v>
      </c>
    </row>
    <row r="322">
      <c r="A322">
        <v>919</v>
      </c>
      <c r="B322" t="str">
        <v>9785041165062</v>
      </c>
      <c r="C322" t="str">
        <v>451' по Фаренгейту</v>
      </c>
      <c r="D322" t="str">
        <v>451' по Фаренгейту</v>
      </c>
      <c r="E322" s="1">
        <v>2390</v>
      </c>
      <c r="F322" s="1">
        <v>2500</v>
      </c>
      <c r="G322" s="1">
        <f>F322-E322</f>
        <v>110</v>
      </c>
      <c r="H322" t="str">
        <v>Басқа кітаптар</v>
      </c>
      <c r="I322">
        <v>31</v>
      </c>
    </row>
    <row r="323">
      <c r="A323">
        <v>920</v>
      </c>
      <c r="B323" t="str">
        <v>9785170879212</v>
      </c>
      <c r="C323" t="str">
        <v>Алхимик</v>
      </c>
      <c r="D323" t="str">
        <v>Алхимик</v>
      </c>
      <c r="E323" s="1">
        <v>4190</v>
      </c>
      <c r="F323" s="1">
        <v>4250</v>
      </c>
      <c r="G323" s="1">
        <f>F323-E323</f>
        <v>60</v>
      </c>
      <c r="H323" t="str">
        <v>Басқа кітаптар</v>
      </c>
      <c r="I323">
        <v>32</v>
      </c>
    </row>
    <row r="324">
      <c r="A324">
        <v>921</v>
      </c>
      <c r="B324" t="str">
        <v>9785041577957</v>
      </c>
      <c r="C324" t="str">
        <v>Белый клык</v>
      </c>
      <c r="D324" t="str">
        <v>Белый клык</v>
      </c>
      <c r="E324" s="1">
        <v>2550</v>
      </c>
      <c r="F324" s="1">
        <v>2850</v>
      </c>
      <c r="G324" s="1">
        <f>F324-E324</f>
        <v>300</v>
      </c>
      <c r="H324" t="str">
        <v>Басқа кітаптар</v>
      </c>
      <c r="I324">
        <v>33</v>
      </c>
    </row>
    <row r="325">
      <c r="A325">
        <v>922</v>
      </c>
      <c r="B325" t="str">
        <v>9785041190644</v>
      </c>
      <c r="C325" t="str">
        <v>Братья Карамазовы</v>
      </c>
      <c r="D325" t="str">
        <v>Братья Карамазовы</v>
      </c>
      <c r="E325" s="1">
        <v>2590</v>
      </c>
      <c r="F325" s="1">
        <v>2950</v>
      </c>
      <c r="G325" s="1">
        <f>F325-E325</f>
        <v>360</v>
      </c>
      <c r="H325" t="str">
        <v>Басқа кітаптар</v>
      </c>
      <c r="I325">
        <v>34</v>
      </c>
    </row>
    <row r="326">
      <c r="A326">
        <v>923</v>
      </c>
      <c r="B326" t="str">
        <v>9785041692926</v>
      </c>
      <c r="C326" t="str">
        <v>Волшебник Изумрудного города (ил. В. Канивца)</v>
      </c>
      <c r="D326" t="str">
        <v>Волшебник Изумрудного города (ил. В. Канивца)</v>
      </c>
      <c r="E326" s="1">
        <v>2890</v>
      </c>
      <c r="F326" s="1">
        <v>2390</v>
      </c>
      <c r="G326" s="1">
        <f>F326-E326</f>
        <v>-500</v>
      </c>
      <c r="H326" t="str">
        <v>Басқа кітаптар</v>
      </c>
      <c r="I326">
        <v>35</v>
      </c>
    </row>
    <row r="327">
      <c r="A327">
        <v>924</v>
      </c>
      <c r="B327" t="str">
        <v>9785171199128</v>
      </c>
      <c r="C327" t="str">
        <v>Время - деньги. Автобиография</v>
      </c>
      <c r="D327" t="str">
        <v>Время - деньги. Автобиография</v>
      </c>
      <c r="E327" s="1">
        <v>1890</v>
      </c>
      <c r="F327" s="1">
        <v>1850</v>
      </c>
      <c r="G327" s="1">
        <f>F327-E327</f>
        <v>-40</v>
      </c>
      <c r="H327" t="str">
        <v>Басқа кітаптар</v>
      </c>
      <c r="I327">
        <v>36</v>
      </c>
    </row>
    <row r="328">
      <c r="A328">
        <v>925</v>
      </c>
      <c r="B328" t="str">
        <v>9785171111915</v>
      </c>
      <c r="C328" t="str">
        <v>Время жить и время умирать</v>
      </c>
      <c r="D328" t="str">
        <v>Время жить и время умирать</v>
      </c>
      <c r="E328" s="1">
        <v>2250</v>
      </c>
      <c r="F328" s="1">
        <v>3390</v>
      </c>
      <c r="G328" s="1">
        <f>F328-E328</f>
        <v>1140</v>
      </c>
      <c r="H328" t="str">
        <v>Басқа кітаптар</v>
      </c>
      <c r="I328">
        <v>37</v>
      </c>
    </row>
    <row r="329">
      <c r="A329">
        <v>926</v>
      </c>
      <c r="B329" t="str">
        <v>9785171081591</v>
      </c>
      <c r="C329" t="str">
        <v>Гамлет. Макбет</v>
      </c>
      <c r="D329" t="str">
        <v>Гамлет. Макбет</v>
      </c>
      <c r="E329" s="1">
        <v>2590</v>
      </c>
      <c r="F329" s="1">
        <v>1850</v>
      </c>
      <c r="G329" s="1">
        <f>F329-E329</f>
        <v>-740</v>
      </c>
      <c r="H329" t="str">
        <v>Басқа кітаптар</v>
      </c>
      <c r="I329">
        <v>38</v>
      </c>
    </row>
    <row r="330">
      <c r="A330">
        <v>927</v>
      </c>
      <c r="B330" t="str">
        <v>9785041178918</v>
      </c>
      <c r="C330" t="str">
        <v>Герой нашего времени</v>
      </c>
      <c r="D330" t="str">
        <v>Герой нашего времени</v>
      </c>
      <c r="E330" s="1">
        <v>2190</v>
      </c>
      <c r="F330" s="1">
        <v>2100</v>
      </c>
      <c r="G330" s="1">
        <f>F330-E330</f>
        <v>-90</v>
      </c>
      <c r="H330" t="str">
        <v>Басқа кітаптар</v>
      </c>
      <c r="I330">
        <v>39</v>
      </c>
    </row>
    <row r="331">
      <c r="A331">
        <v>928</v>
      </c>
      <c r="B331" t="str">
        <v>9785041178932</v>
      </c>
      <c r="C331" t="str">
        <v>Гордость и предубеждение</v>
      </c>
      <c r="D331" t="str">
        <v>Гордость и предубеждение</v>
      </c>
      <c r="E331" s="1">
        <v>2090</v>
      </c>
      <c r="F331" s="1">
        <v>2190</v>
      </c>
      <c r="G331" s="1">
        <f>F331-E331</f>
        <v>100</v>
      </c>
      <c r="H331" t="str">
        <v>Басқа кітаптар</v>
      </c>
      <c r="I331">
        <v>40</v>
      </c>
    </row>
    <row r="332">
      <c r="A332">
        <v>929</v>
      </c>
      <c r="B332" t="str">
        <v>9785389128989</v>
      </c>
      <c r="C332" t="str">
        <v>Государь</v>
      </c>
      <c r="D332" t="str">
        <v>Государь</v>
      </c>
      <c r="E332" s="1">
        <v>2190</v>
      </c>
      <c r="F332" s="1">
        <v>2290</v>
      </c>
      <c r="G332" s="1">
        <f>F332-E332</f>
        <v>100</v>
      </c>
      <c r="H332" t="str">
        <v>Басқа кітаптар</v>
      </c>
      <c r="I332">
        <v>41</v>
      </c>
    </row>
    <row r="333">
      <c r="A333">
        <v>930</v>
      </c>
      <c r="B333" t="str">
        <v>9785041112851</v>
      </c>
      <c r="C333" t="str">
        <v>Граф Монте-Кристо. Том 1</v>
      </c>
      <c r="D333" t="str">
        <v>Граф Монте-Кристо. Том 1</v>
      </c>
      <c r="E333" s="1">
        <v>4050</v>
      </c>
      <c r="F333" s="1">
        <v>4390</v>
      </c>
      <c r="G333" s="1">
        <f>F333-E333</f>
        <v>340</v>
      </c>
      <c r="H333" t="str">
        <v>Басқа кітаптар</v>
      </c>
      <c r="I333">
        <v>42</v>
      </c>
    </row>
    <row r="334">
      <c r="A334">
        <v>931</v>
      </c>
      <c r="B334" t="str">
        <v>9785171272029</v>
      </c>
      <c r="C334" t="str">
        <v>Грозовой перевал</v>
      </c>
      <c r="D334" t="str">
        <v>Грозовой перевал</v>
      </c>
      <c r="E334" s="1">
        <v>2190</v>
      </c>
      <c r="F334" s="1">
        <v>2400</v>
      </c>
      <c r="G334" s="1">
        <f>F334-E334</f>
        <v>210</v>
      </c>
      <c r="H334" t="str">
        <v>Басқа кітаптар</v>
      </c>
      <c r="I334">
        <v>43</v>
      </c>
    </row>
    <row r="335">
      <c r="A335">
        <v>932</v>
      </c>
      <c r="B335" t="str">
        <v>9785041178956</v>
      </c>
      <c r="C335" t="str">
        <v>Десять негритят</v>
      </c>
      <c r="D335" t="str">
        <v>Десять негритят</v>
      </c>
      <c r="E335" s="1">
        <v>2490</v>
      </c>
      <c r="F335" s="1">
        <v>2690</v>
      </c>
      <c r="G335" s="1">
        <f>F335-E335</f>
        <v>200</v>
      </c>
      <c r="H335" t="str">
        <v>Басқа кітаптар</v>
      </c>
      <c r="I335">
        <v>44</v>
      </c>
    </row>
    <row r="336">
      <c r="A336">
        <v>933</v>
      </c>
      <c r="B336" t="str">
        <v>9785170985838</v>
      </c>
      <c r="C336" t="str">
        <v>Джейн Эйр</v>
      </c>
      <c r="D336" t="str">
        <v>Джейн Эйр</v>
      </c>
      <c r="E336" s="1">
        <v>1890</v>
      </c>
      <c r="F336" s="1">
        <v>2790</v>
      </c>
      <c r="G336" s="1">
        <f>F336-E336</f>
        <v>900</v>
      </c>
      <c r="H336" t="str">
        <v>Басқа кітаптар</v>
      </c>
      <c r="I336">
        <v>45</v>
      </c>
    </row>
    <row r="337">
      <c r="A337">
        <v>934</v>
      </c>
      <c r="B337" t="str">
        <v>9785170937578</v>
      </c>
      <c r="C337" t="str">
        <v>Дневник памяти 7578</v>
      </c>
      <c r="D337" t="str">
        <v>Дневник памяти 7578</v>
      </c>
      <c r="E337" s="1">
        <v>2500</v>
      </c>
      <c r="F337" s="1">
        <v>2890</v>
      </c>
      <c r="G337" s="1">
        <f>F337-E337</f>
        <v>390</v>
      </c>
      <c r="H337" t="str">
        <v>Басқа кітаптар</v>
      </c>
      <c r="I337">
        <v>46</v>
      </c>
    </row>
    <row r="338">
      <c r="A338">
        <v>936</v>
      </c>
      <c r="B338" t="str">
        <v>9785171575724</v>
      </c>
      <c r="C338" t="str">
        <v>Дорогой Джон</v>
      </c>
      <c r="D338" t="str">
        <v>Дорогой Джон</v>
      </c>
      <c r="E338" s="1">
        <v>2090</v>
      </c>
      <c r="F338" s="1">
        <v>2990</v>
      </c>
      <c r="G338" s="1">
        <f>F338-E338</f>
        <v>900</v>
      </c>
      <c r="H338" t="str">
        <v>Басқа кітаптар</v>
      </c>
      <c r="I338">
        <v>48</v>
      </c>
    </row>
    <row r="339">
      <c r="A339">
        <v>937</v>
      </c>
      <c r="B339" t="str">
        <v>9785171016999</v>
      </c>
      <c r="C339" t="str">
        <v>Жажда жизни</v>
      </c>
      <c r="D339" t="str">
        <v>Жажда жизни</v>
      </c>
      <c r="E339" s="1">
        <v>2490</v>
      </c>
      <c r="F339" s="1">
        <v>2590</v>
      </c>
      <c r="G339" s="1">
        <f>F339-E339</f>
        <v>100</v>
      </c>
      <c r="H339" t="str">
        <v>Басқа кітаптар</v>
      </c>
      <c r="I339">
        <v>49</v>
      </c>
    </row>
    <row r="340">
      <c r="A340">
        <v>938</v>
      </c>
      <c r="B340" t="str">
        <v>9785170801091</v>
      </c>
      <c r="C340" t="str">
        <v>Заводной апельсин</v>
      </c>
      <c r="D340" t="str">
        <v>Заводной апельсин</v>
      </c>
      <c r="E340" s="1">
        <v>1990</v>
      </c>
      <c r="F340" s="1">
        <v>2200</v>
      </c>
      <c r="G340" s="1">
        <f>F340-E340</f>
        <v>210</v>
      </c>
      <c r="H340" t="str">
        <v>Басқа кітаптар</v>
      </c>
      <c r="I340">
        <v>50</v>
      </c>
    </row>
    <row r="341">
      <c r="A341">
        <v>939</v>
      </c>
      <c r="B341" t="str">
        <v>9785170867264</v>
      </c>
      <c r="C341" t="str">
        <v>Зеленая миля</v>
      </c>
      <c r="D341" t="str">
        <v>Зеленая миля</v>
      </c>
      <c r="E341" s="1">
        <v>2390</v>
      </c>
      <c r="F341" s="1">
        <v>2650</v>
      </c>
      <c r="G341" s="1">
        <f>F341-E341</f>
        <v>260</v>
      </c>
      <c r="H341" t="str">
        <v>Басқа кітаптар</v>
      </c>
      <c r="I341">
        <v>51</v>
      </c>
    </row>
    <row r="342">
      <c r="A342">
        <v>940</v>
      </c>
      <c r="B342" t="str">
        <v>9785041110055</v>
      </c>
      <c r="C342" t="str">
        <v>Идиот</v>
      </c>
      <c r="D342" t="str">
        <v>Идиот</v>
      </c>
      <c r="E342" s="1">
        <v>1890</v>
      </c>
      <c r="F342" s="1">
        <v>1790</v>
      </c>
      <c r="G342" s="1">
        <f>F342-E342</f>
        <v>-100</v>
      </c>
      <c r="H342" t="str">
        <v>Басқа кітаптар</v>
      </c>
      <c r="I342">
        <v>52</v>
      </c>
    </row>
    <row r="343">
      <c r="A343">
        <v>941</v>
      </c>
      <c r="B343" t="str">
        <v>9785171194246</v>
      </c>
      <c r="C343" t="str">
        <v>Искусство войны</v>
      </c>
      <c r="D343" t="str">
        <v>Искусство войны</v>
      </c>
      <c r="E343" s="1">
        <v>1890</v>
      </c>
      <c r="F343" s="1">
        <v>2150</v>
      </c>
      <c r="G343" s="1">
        <f>F343-E343</f>
        <v>260</v>
      </c>
      <c r="H343" t="str">
        <v>Басқа кітаптар</v>
      </c>
      <c r="I343">
        <v>53</v>
      </c>
    </row>
    <row r="344">
      <c r="A344">
        <v>942</v>
      </c>
      <c r="B344" t="str">
        <v>9785171612504</v>
      </c>
      <c r="C344" t="str">
        <v>Как завоевывать друзей и оказывать влияние на людей</v>
      </c>
      <c r="D344" t="str">
        <v>Как завоевывать друзей и оказывать влияние на людей</v>
      </c>
      <c r="E344" s="1">
        <v>4190</v>
      </c>
      <c r="F344" s="1">
        <v>4700</v>
      </c>
      <c r="G344" s="1">
        <f>F344-E344</f>
        <v>510</v>
      </c>
      <c r="H344" t="str">
        <v>Басқа кітаптар</v>
      </c>
      <c r="I344">
        <v>54</v>
      </c>
    </row>
    <row r="345">
      <c r="A345">
        <v>944</v>
      </c>
      <c r="B345" t="str">
        <v>9785389142404</v>
      </c>
      <c r="C345" t="str">
        <v>Классика(м)/Драйзер Т./Стоик</v>
      </c>
      <c r="D345" t="str">
        <v>Классика(м)/Драйзер Т./Стоик</v>
      </c>
      <c r="E345" s="1">
        <v>2190</v>
      </c>
      <c r="F345" s="1">
        <v>1990</v>
      </c>
      <c r="G345" s="1">
        <f>F345-E345</f>
        <v>-200</v>
      </c>
      <c r="H345" t="str">
        <v>Басқа кітаптар</v>
      </c>
      <c r="I345">
        <v>56</v>
      </c>
    </row>
    <row r="346">
      <c r="A346">
        <v>945</v>
      </c>
      <c r="B346" t="str">
        <v>9785389236554</v>
      </c>
      <c r="C346" t="str">
        <v>Классика(м)/Калашников И./Жестокий век</v>
      </c>
      <c r="D346" t="str">
        <v>Классика(м)/Калашников И./Жестокий век</v>
      </c>
      <c r="E346" s="1">
        <v>3050</v>
      </c>
      <c r="F346" s="1">
        <v>3190</v>
      </c>
      <c r="G346" s="1">
        <f>F346-E346</f>
        <v>140</v>
      </c>
      <c r="H346" t="str">
        <v>Басқа кітаптар</v>
      </c>
      <c r="I346">
        <v>57</v>
      </c>
    </row>
    <row r="347">
      <c r="A347">
        <v>946</v>
      </c>
      <c r="B347" t="str">
        <v>9785389213999</v>
      </c>
      <c r="C347" t="str">
        <v>Классика(м)/Олкотт Л.М./Старомодная девушка</v>
      </c>
      <c r="D347" t="str">
        <v>Классика(м)/Олкотт Л.М./Старомодная девушка</v>
      </c>
      <c r="E347" s="1">
        <v>2190</v>
      </c>
      <c r="F347" s="1">
        <v>1990</v>
      </c>
      <c r="G347" s="1">
        <f>F347-E347</f>
        <v>-200</v>
      </c>
      <c r="H347" t="str">
        <v>Басқа кітаптар</v>
      </c>
      <c r="I347">
        <v>58</v>
      </c>
    </row>
    <row r="348">
      <c r="A348">
        <v>947</v>
      </c>
      <c r="B348" t="str">
        <v>9785170994076</v>
      </c>
      <c r="C348" t="str">
        <v>Код да Винчи</v>
      </c>
      <c r="D348" t="str">
        <v>Код да Винчи</v>
      </c>
      <c r="E348" s="1">
        <v>2590</v>
      </c>
      <c r="F348" s="1">
        <v>2950</v>
      </c>
      <c r="G348" s="1">
        <f>F348-E348</f>
        <v>360</v>
      </c>
      <c r="H348" t="str">
        <v>Басқа кітаптар</v>
      </c>
      <c r="I348">
        <v>59</v>
      </c>
    </row>
    <row r="349">
      <c r="A349">
        <v>948</v>
      </c>
      <c r="B349" t="str">
        <v>9785171545017</v>
      </c>
      <c r="C349" t="str">
        <v>Маленькие женщины (новый перевод)</v>
      </c>
      <c r="D349" t="str">
        <v>Маленькие женщины (новый перевод)</v>
      </c>
      <c r="E349" s="1">
        <v>2200</v>
      </c>
      <c r="F349" s="1">
        <v>2500</v>
      </c>
      <c r="G349" s="1">
        <f>F349-E349</f>
        <v>300</v>
      </c>
      <c r="H349" t="str">
        <v>Басқа кітаптар</v>
      </c>
      <c r="I349">
        <v>60</v>
      </c>
    </row>
    <row r="350">
      <c r="A350">
        <v>949</v>
      </c>
      <c r="B350" t="str">
        <v>9785171145606</v>
      </c>
      <c r="C350" t="str">
        <v>Маленький принц</v>
      </c>
      <c r="D350" t="str">
        <v>Маленький принц</v>
      </c>
      <c r="E350" s="1">
        <v>2200</v>
      </c>
      <c r="F350" s="1">
        <v>2500</v>
      </c>
      <c r="G350" s="1">
        <f>F350-E350</f>
        <v>300</v>
      </c>
      <c r="H350" t="str">
        <v>Басқа кітаптар</v>
      </c>
      <c r="I350">
        <v>61</v>
      </c>
    </row>
    <row r="351">
      <c r="A351">
        <v>950</v>
      </c>
      <c r="B351" t="str">
        <v>9785041224615</v>
      </c>
      <c r="C351" t="str">
        <v>Мастер и Маргарита</v>
      </c>
      <c r="D351" t="str">
        <v>Мастер и Маргарита</v>
      </c>
      <c r="E351" s="1">
        <v>1890</v>
      </c>
      <c r="F351" s="1">
        <v>1950</v>
      </c>
      <c r="G351" s="1">
        <f>F351-E351</f>
        <v>60</v>
      </c>
      <c r="H351" t="str">
        <v>Басқа кітаптар</v>
      </c>
      <c r="I351">
        <v>62</v>
      </c>
    </row>
    <row r="352">
      <c r="A352">
        <v>951</v>
      </c>
      <c r="B352" t="str">
        <v>9785389137226</v>
      </c>
      <c r="C352" t="str">
        <v>Мировая классика/Бичер-Стоу Г./Хижина дяди Тома</v>
      </c>
      <c r="D352" t="str">
        <v>Мировая классика/Бичер-Стоу Г./Хижина дяди Тома</v>
      </c>
      <c r="E352" s="1">
        <v>2190</v>
      </c>
      <c r="F352" s="1">
        <v>1990</v>
      </c>
      <c r="G352" s="1">
        <f>F352-E352</f>
        <v>-200</v>
      </c>
      <c r="H352" t="str">
        <v>Басқа кітаптар</v>
      </c>
      <c r="I352">
        <v>63</v>
      </c>
    </row>
    <row r="353">
      <c r="A353">
        <v>952</v>
      </c>
      <c r="B353" t="str">
        <v>9785389067875</v>
      </c>
      <c r="C353" t="str">
        <v>Мировая классика/Гюго В./Отверженные</v>
      </c>
      <c r="D353" t="str">
        <v>Мировая классика/Гюго В./Отверженные</v>
      </c>
      <c r="E353" s="1">
        <v>2190</v>
      </c>
      <c r="F353" s="1">
        <v>1990</v>
      </c>
      <c r="G353" s="1">
        <f>F353-E353</f>
        <v>-200</v>
      </c>
      <c r="H353" t="str">
        <v>Басқа кітаптар</v>
      </c>
      <c r="I353">
        <v>64</v>
      </c>
    </row>
    <row r="354">
      <c r="A354">
        <v>953</v>
      </c>
      <c r="B354" t="str">
        <v>9785389066571</v>
      </c>
      <c r="C354" t="str">
        <v>Мировая классика/Достоевский Ф./Братья Карамазовы</v>
      </c>
      <c r="D354" t="str">
        <v>Мировая классика/Достоевский Ф./Братья Карамазовы</v>
      </c>
      <c r="E354" s="1">
        <v>2190</v>
      </c>
      <c r="F354" s="1">
        <v>1990</v>
      </c>
      <c r="G354" s="1">
        <f>F354-E354</f>
        <v>-200</v>
      </c>
      <c r="H354" t="str">
        <v>Басқа кітаптар</v>
      </c>
      <c r="I354">
        <v>65</v>
      </c>
    </row>
    <row r="355">
      <c r="A355">
        <v>954</v>
      </c>
      <c r="B355" t="str">
        <v>9785389049260</v>
      </c>
      <c r="C355" t="str">
        <v>Мировая классика/Достоевский Ф./Преступление и наказание</v>
      </c>
      <c r="D355" t="str">
        <v>Мировая классика/Достоевский Ф./Преступление и наказание</v>
      </c>
      <c r="E355" s="1">
        <v>2190</v>
      </c>
      <c r="F355" s="1">
        <v>2890</v>
      </c>
      <c r="G355" s="1">
        <f>F355-E355</f>
        <v>700</v>
      </c>
      <c r="H355" t="str">
        <v>Басқа кітаптар</v>
      </c>
      <c r="I355">
        <v>66</v>
      </c>
    </row>
    <row r="356">
      <c r="A356">
        <v>955</v>
      </c>
      <c r="B356" t="str">
        <v>9785389052161</v>
      </c>
      <c r="C356" t="str">
        <v>Мировая классика/Ницше Ф./По ту сторону добра и зла</v>
      </c>
      <c r="D356" t="str">
        <v>Мировая классика/Ницше Ф./По ту сторону добра и зла</v>
      </c>
      <c r="E356" s="1">
        <v>2190</v>
      </c>
      <c r="F356" s="1">
        <v>1990</v>
      </c>
      <c r="G356" s="1">
        <f>F356-E356</f>
        <v>-200</v>
      </c>
      <c r="H356" t="str">
        <v>Басқа кітаптар</v>
      </c>
      <c r="I356">
        <v>67</v>
      </c>
    </row>
    <row r="357">
      <c r="A357">
        <v>956</v>
      </c>
      <c r="B357" t="str">
        <v>9785389204140</v>
      </c>
      <c r="C357" t="str">
        <v>Мировая классика/Оруэлл Дж./1984. Скотный двор</v>
      </c>
      <c r="D357" t="str">
        <v>Мировая классика/Оруэлл Дж./1984. Скотный двор</v>
      </c>
      <c r="E357" s="1">
        <v>2190</v>
      </c>
      <c r="F357" s="1">
        <v>1990</v>
      </c>
      <c r="G357" s="1">
        <f>F357-E357</f>
        <v>-200</v>
      </c>
      <c r="H357" t="str">
        <v>Басқа кітаптар</v>
      </c>
      <c r="I357">
        <v>68</v>
      </c>
    </row>
    <row r="358">
      <c r="A358">
        <v>957</v>
      </c>
      <c r="B358" t="str">
        <v>9785171110987</v>
      </c>
      <c r="C358" t="str">
        <v>Мировой порядок</v>
      </c>
      <c r="D358" t="str">
        <v>Мировой порядок</v>
      </c>
      <c r="E358" s="1">
        <v>2590</v>
      </c>
      <c r="F358" s="1">
        <v>2950</v>
      </c>
      <c r="G358" s="1">
        <f>F358-E358</f>
        <v>360</v>
      </c>
      <c r="H358" t="str">
        <v>Басқа кітаптар</v>
      </c>
      <c r="I358">
        <v>69</v>
      </c>
    </row>
    <row r="359">
      <c r="A359">
        <v>958</v>
      </c>
      <c r="B359" t="str">
        <v>9785170914500</v>
      </c>
      <c r="C359" t="str">
        <v>Мне тебя обещали</v>
      </c>
      <c r="D359" t="str">
        <v>Мне тебя обещали</v>
      </c>
      <c r="E359" s="1">
        <v>3800</v>
      </c>
      <c r="F359" s="1">
        <v>3500</v>
      </c>
      <c r="G359" s="1">
        <f>F359-E359</f>
        <v>-300</v>
      </c>
      <c r="H359" t="str">
        <v>Басқа кітаптар</v>
      </c>
      <c r="I359">
        <v>70</v>
      </c>
    </row>
    <row r="360">
      <c r="A360">
        <v>959</v>
      </c>
      <c r="B360" t="str">
        <v>9785171220822</v>
      </c>
      <c r="C360" t="str">
        <v>Моя жизнь. Мои достижения</v>
      </c>
      <c r="D360" t="str">
        <v>Моя жизнь. Мои достижения</v>
      </c>
      <c r="E360" s="1">
        <v>1790</v>
      </c>
      <c r="F360" s="1">
        <v>1750</v>
      </c>
      <c r="G360" s="1">
        <f>F360-E360</f>
        <v>-40</v>
      </c>
      <c r="H360" t="str">
        <v>Басқа кітаптар</v>
      </c>
      <c r="I360">
        <v>71</v>
      </c>
    </row>
    <row r="361">
      <c r="A361">
        <v>960</v>
      </c>
      <c r="B361" t="str">
        <v>9785171126025</v>
      </c>
      <c r="C361" t="str">
        <v>На Западном фронте без перемен</v>
      </c>
      <c r="D361" t="str">
        <v>На Западном фронте без перемен</v>
      </c>
      <c r="E361" s="1">
        <v>2050</v>
      </c>
      <c r="F361" s="1">
        <v>1990</v>
      </c>
      <c r="G361" s="1">
        <f>F361-E361</f>
        <v>-60</v>
      </c>
      <c r="H361" t="str">
        <v>Басқа кітаптар</v>
      </c>
      <c r="I361">
        <v>72</v>
      </c>
    </row>
    <row r="362">
      <c r="A362">
        <v>961</v>
      </c>
      <c r="B362" t="str">
        <v>9785171069483</v>
      </c>
      <c r="C362" t="str">
        <v>Наедине с собой</v>
      </c>
      <c r="D362" t="str">
        <v>Наедине с собой</v>
      </c>
      <c r="E362" s="1">
        <v>1490</v>
      </c>
      <c r="F362" s="1">
        <v>2250</v>
      </c>
      <c r="G362" s="1">
        <f>F362-E362</f>
        <v>760</v>
      </c>
      <c r="H362" t="str">
        <v>Басқа кітаптар</v>
      </c>
      <c r="I362">
        <v>73</v>
      </c>
    </row>
    <row r="363">
      <c r="A363">
        <v>962</v>
      </c>
      <c r="B363" t="str">
        <v>9785041888138</v>
      </c>
      <c r="C363" t="str">
        <v>Незнакомка из Уайлдфелл-Холла (книга #23)</v>
      </c>
      <c r="D363" t="str">
        <v>Незнакомка из Уайлдфелл-Холла (книга #23)</v>
      </c>
      <c r="E363" s="1">
        <v>4590</v>
      </c>
      <c r="F363" s="1">
        <v>5490</v>
      </c>
      <c r="G363" s="1">
        <f>F363-E363</f>
        <v>900</v>
      </c>
      <c r="H363" t="str">
        <v>Басқа кітаптар</v>
      </c>
      <c r="I363">
        <v>74</v>
      </c>
    </row>
    <row r="364">
      <c r="A364">
        <v>963</v>
      </c>
      <c r="B364" t="str">
        <v>9785171008574</v>
      </c>
      <c r="C364" t="str">
        <v>Ночь в Лиссабоне (новый перевод)</v>
      </c>
      <c r="D364" t="str">
        <v>Ночь в Лиссабоне (новый перевод)</v>
      </c>
      <c r="E364" s="1">
        <v>2690</v>
      </c>
      <c r="F364" s="1">
        <v>3090</v>
      </c>
      <c r="G364" s="1">
        <f>F364-E364</f>
        <v>400</v>
      </c>
      <c r="H364" t="str">
        <v>Басқа кітаптар</v>
      </c>
      <c r="I364">
        <v>75</v>
      </c>
    </row>
    <row r="365">
      <c r="A365">
        <v>964</v>
      </c>
      <c r="B365" t="str">
        <v>9785170995295</v>
      </c>
      <c r="C365" t="str">
        <v>Отверженные. [Роман. В II т.] Т. II</v>
      </c>
      <c r="D365" t="str">
        <v>Отверженные. [Роман. В II т.] Т. II</v>
      </c>
      <c r="E365" s="1">
        <v>2090</v>
      </c>
      <c r="F365" s="1">
        <v>2300</v>
      </c>
      <c r="G365" s="1">
        <f>F365-E365</f>
        <v>210</v>
      </c>
      <c r="H365" t="str">
        <v>Басқа кітаптар</v>
      </c>
      <c r="I365">
        <v>76</v>
      </c>
    </row>
    <row r="366">
      <c r="A366">
        <v>965</v>
      </c>
      <c r="B366" t="str">
        <v>9785170800865</v>
      </c>
      <c r="C366" t="str">
        <v>Повелитель мух</v>
      </c>
      <c r="D366" t="str">
        <v>Повелитель мух</v>
      </c>
      <c r="E366" s="1">
        <v>2690</v>
      </c>
      <c r="F366" s="1">
        <v>2990</v>
      </c>
      <c r="G366" s="1">
        <f>F366-E366</f>
        <v>300</v>
      </c>
      <c r="H366" t="str">
        <v>Басқа кітаптар</v>
      </c>
      <c r="I366">
        <v>77</v>
      </c>
    </row>
    <row r="367">
      <c r="A367">
        <v>966</v>
      </c>
      <c r="B367" t="str">
        <v>9785171373238</v>
      </c>
      <c r="C367" t="str">
        <v>Посторонний</v>
      </c>
      <c r="D367" t="str">
        <v>Посторонний</v>
      </c>
      <c r="E367" s="1">
        <v>2390</v>
      </c>
      <c r="F367" s="1">
        <v>2690</v>
      </c>
      <c r="G367" s="1">
        <f>F367-E367</f>
        <v>300</v>
      </c>
      <c r="H367" t="str">
        <v>Басқа кітаптар</v>
      </c>
      <c r="I367">
        <v>78</v>
      </c>
    </row>
    <row r="368">
      <c r="A368">
        <v>969</v>
      </c>
      <c r="B368" t="str">
        <v>9785170828876</v>
      </c>
      <c r="C368" t="str">
        <v>Поющие в терновнике</v>
      </c>
      <c r="D368" t="str">
        <v>Поющие в терновнике</v>
      </c>
      <c r="E368" s="1">
        <v>3390</v>
      </c>
      <c r="F368" s="1">
        <v>3690</v>
      </c>
      <c r="G368" s="1">
        <f>F368-E368</f>
        <v>300</v>
      </c>
      <c r="H368" t="str">
        <v>Басқа кітаптар</v>
      </c>
      <c r="I368">
        <v>79</v>
      </c>
    </row>
    <row r="369">
      <c r="A369">
        <v>970</v>
      </c>
      <c r="B369" t="str">
        <v>9785171204198</v>
      </c>
      <c r="C369" t="str">
        <v>Преступление и наказание</v>
      </c>
      <c r="D369" t="str">
        <v>Преступление и наказание</v>
      </c>
      <c r="E369" s="1">
        <v>3990</v>
      </c>
      <c r="F369" s="1">
        <v>4400</v>
      </c>
      <c r="G369" s="1">
        <f>F369-E369</f>
        <v>410</v>
      </c>
      <c r="H369" t="str">
        <v>Басқа кітаптар</v>
      </c>
      <c r="I369">
        <v>80</v>
      </c>
    </row>
    <row r="370">
      <c r="A370">
        <v>972</v>
      </c>
      <c r="B370" t="str">
        <v>9785446112388</v>
      </c>
      <c r="C370" t="str">
        <v>Психология влияния. 5-е изд. (Покет)</v>
      </c>
      <c r="D370" t="str">
        <v>Психология влияния. 5-е изд. (Покет)</v>
      </c>
      <c r="E370" s="1">
        <v>3090</v>
      </c>
      <c r="F370" s="1">
        <v>3400</v>
      </c>
      <c r="G370" s="1">
        <f>F370-E370</f>
        <v>310</v>
      </c>
      <c r="H370" t="str">
        <v>Басқа кітаптар</v>
      </c>
      <c r="I370">
        <v>81</v>
      </c>
    </row>
    <row r="371">
      <c r="A371">
        <v>973</v>
      </c>
      <c r="B371" t="str">
        <v>9785446112883</v>
      </c>
      <c r="C371" t="str">
        <v>Психология лжи. Обмани меня, если сможешь</v>
      </c>
      <c r="D371" t="str">
        <v>Психология лжи. Обмани меня, если сможешь</v>
      </c>
      <c r="E371" s="1">
        <v>2990</v>
      </c>
      <c r="F371" s="1">
        <v>3300</v>
      </c>
      <c r="G371" s="1">
        <f>F371-E371</f>
        <v>310</v>
      </c>
      <c r="H371" t="str">
        <v>Басқа кітаптар</v>
      </c>
      <c r="I371">
        <v>82</v>
      </c>
    </row>
    <row r="372">
      <c r="A372">
        <v>975</v>
      </c>
      <c r="B372" t="str">
        <v>9785171375430</v>
      </c>
      <c r="C372" t="str">
        <v>Рождественские истории</v>
      </c>
      <c r="D372" t="str">
        <v>Рождественские истории</v>
      </c>
      <c r="E372" s="1">
        <v>1890</v>
      </c>
      <c r="F372" s="1">
        <v>1950</v>
      </c>
      <c r="G372" s="1">
        <f>F372-E372</f>
        <v>60</v>
      </c>
      <c r="H372" t="str">
        <v>Басқа кітаптар</v>
      </c>
      <c r="I372">
        <v>83</v>
      </c>
    </row>
    <row r="373">
      <c r="A373">
        <v>976</v>
      </c>
      <c r="B373" t="str">
        <v>9785446114962</v>
      </c>
      <c r="C373" t="str">
        <v>Сам себе психолог</v>
      </c>
      <c r="D373" t="str">
        <v>Сам себе психолог</v>
      </c>
      <c r="E373" s="1">
        <v>3490</v>
      </c>
      <c r="F373" s="1">
        <v>3850</v>
      </c>
      <c r="G373" s="1">
        <f>F373-E373</f>
        <v>360</v>
      </c>
      <c r="H373" t="str">
        <v>Басқа кітаптар</v>
      </c>
      <c r="I373">
        <v>84</v>
      </c>
    </row>
    <row r="374">
      <c r="A374">
        <v>980</v>
      </c>
      <c r="B374" t="str">
        <v>9785170915620</v>
      </c>
      <c r="C374" t="str">
        <v>Сиддхартха. Путешествие к земле Востока</v>
      </c>
      <c r="D374" t="str">
        <v>Сиддхартха. Путешествие к земле Востока</v>
      </c>
      <c r="E374" s="1">
        <v>1990</v>
      </c>
      <c r="F374" s="1">
        <v>2200</v>
      </c>
      <c r="G374" s="1">
        <f>F374-E374</f>
        <v>210</v>
      </c>
      <c r="H374" t="str">
        <v>Басқа кітаптар</v>
      </c>
      <c r="I374">
        <v>85</v>
      </c>
    </row>
    <row r="375">
      <c r="A375">
        <v>981</v>
      </c>
      <c r="B375" t="str">
        <v>9785171124892</v>
      </c>
      <c r="C375" t="str">
        <v>Сияние</v>
      </c>
      <c r="D375" t="str">
        <v>Сияние</v>
      </c>
      <c r="E375" s="1">
        <v>2590</v>
      </c>
      <c r="F375" s="1">
        <v>4190</v>
      </c>
      <c r="G375" s="1">
        <f>F375-E375</f>
        <v>1600</v>
      </c>
      <c r="H375" t="str">
        <v>Басқа кітаптар</v>
      </c>
      <c r="I375">
        <v>86</v>
      </c>
    </row>
    <row r="376">
      <c r="A376">
        <v>982</v>
      </c>
      <c r="B376" t="str">
        <v>9785170956623</v>
      </c>
      <c r="C376" t="str">
        <v>Собор Парижской Богоматери</v>
      </c>
      <c r="D376" t="str">
        <v>Собор Парижской Богоматери</v>
      </c>
      <c r="E376" s="1">
        <v>1890</v>
      </c>
      <c r="F376" s="1">
        <v>2100</v>
      </c>
      <c r="G376" s="1">
        <f>F376-E376</f>
        <v>210</v>
      </c>
      <c r="H376" t="str">
        <v>Басқа кітаптар</v>
      </c>
      <c r="I376">
        <v>87</v>
      </c>
    </row>
    <row r="377">
      <c r="A377">
        <v>983</v>
      </c>
      <c r="B377" t="str">
        <v>9785171004262</v>
      </c>
      <c r="C377" t="str">
        <v>Спеши любить</v>
      </c>
      <c r="D377" t="str">
        <v>Спеши любить</v>
      </c>
      <c r="E377" s="1">
        <v>2490</v>
      </c>
      <c r="F377" s="1">
        <v>2890</v>
      </c>
      <c r="G377" s="1">
        <f>F377-E377</f>
        <v>400</v>
      </c>
      <c r="H377" t="str">
        <v>Басқа кітаптар</v>
      </c>
      <c r="I377">
        <v>88</v>
      </c>
    </row>
    <row r="378">
      <c r="A378">
        <v>984</v>
      </c>
      <c r="B378" t="str">
        <v>9785170814282</v>
      </c>
      <c r="C378" t="str">
        <v>Театр</v>
      </c>
      <c r="D378" t="str">
        <v>Театр</v>
      </c>
      <c r="E378" s="1">
        <v>2690</v>
      </c>
      <c r="F378" s="1">
        <v>2990</v>
      </c>
      <c r="G378" s="1">
        <f>F378-E378</f>
        <v>300</v>
      </c>
      <c r="H378" t="str">
        <v>Басқа кітаптар</v>
      </c>
      <c r="I378">
        <v>89</v>
      </c>
    </row>
    <row r="379">
      <c r="A379">
        <v>985</v>
      </c>
      <c r="B379" t="str">
        <v>9785446109869</v>
      </c>
      <c r="C379" t="str">
        <v>Тренируй свой мозг. Японская система развития интеллекта и памяти</v>
      </c>
      <c r="D379" t="str">
        <v>Тренируй свой мозг. Японская система развития интеллекта и памяти</v>
      </c>
      <c r="E379" s="1">
        <v>3290</v>
      </c>
      <c r="F379" s="1">
        <v>5290</v>
      </c>
      <c r="G379" s="1">
        <f>F379-E379</f>
        <v>2000</v>
      </c>
      <c r="H379" t="str">
        <v>Басқа кітаптар</v>
      </c>
      <c r="I379">
        <v>90</v>
      </c>
    </row>
    <row r="380">
      <c r="A380">
        <v>986</v>
      </c>
      <c r="B380" t="str">
        <v>9785170904112</v>
      </c>
      <c r="C380" t="str">
        <v>Убить пересмешника…</v>
      </c>
      <c r="D380" t="str">
        <v>Убить пересмешника…</v>
      </c>
      <c r="E380" s="1">
        <v>3750</v>
      </c>
      <c r="F380" s="1">
        <v>4050</v>
      </c>
      <c r="G380" s="1">
        <f>F380-E380</f>
        <v>300</v>
      </c>
      <c r="H380" t="str">
        <v>Басқа кітаптар</v>
      </c>
      <c r="I380">
        <v>91</v>
      </c>
    </row>
    <row r="381">
      <c r="A381">
        <v>988</v>
      </c>
      <c r="B381" t="str">
        <v>9785041192747</v>
      </c>
      <c r="C381" t="str">
        <v>20 необыкновенных девочек, изменивших мир</v>
      </c>
      <c r="D381" t="str">
        <v>20 необыкновенных девочек, изменивших мир</v>
      </c>
      <c r="E381" s="1">
        <v>5690</v>
      </c>
      <c r="F381" s="1">
        <v>5990</v>
      </c>
      <c r="G381" s="1">
        <f>F381-E381</f>
        <v>300</v>
      </c>
      <c r="H381" t="str">
        <v>Басқа кітаптар</v>
      </c>
      <c r="I381">
        <v>92</v>
      </c>
    </row>
    <row r="382">
      <c r="A382">
        <v>989</v>
      </c>
      <c r="B382" t="str">
        <v>9785041192761</v>
      </c>
      <c r="C382" t="str">
        <v>20 необыкновенных мальчиков, изменивших мир</v>
      </c>
      <c r="D382" t="str">
        <v>20 необыкновенных мальчиков, изменивших мир</v>
      </c>
      <c r="E382" s="1">
        <v>5690</v>
      </c>
      <c r="F382" s="1">
        <v>5990</v>
      </c>
      <c r="G382" s="1">
        <f>F382-E382</f>
        <v>300</v>
      </c>
      <c r="H382" t="str">
        <v>Басқа кітаптар</v>
      </c>
      <c r="I382">
        <v>93</v>
      </c>
    </row>
    <row r="383">
      <c r="A383">
        <v>990</v>
      </c>
      <c r="B383" t="str">
        <v>9785386135515</v>
      </c>
      <c r="C383" t="str">
        <v>48 законов власти</v>
      </c>
      <c r="D383" t="str">
        <v>48 законов власти</v>
      </c>
      <c r="E383" s="1">
        <v>8950</v>
      </c>
      <c r="F383" s="1">
        <v>9250</v>
      </c>
      <c r="G383" s="1">
        <f>F383-E383</f>
        <v>300</v>
      </c>
      <c r="H383" t="str">
        <v>Басқа кітаптар</v>
      </c>
      <c r="I383">
        <v>94</v>
      </c>
    </row>
    <row r="384">
      <c r="A384">
        <v>992</v>
      </c>
      <c r="B384" t="str">
        <v>9785171384777</v>
      </c>
      <c r="C384" t="str">
        <v>Бесы (Новая картинка) 4777</v>
      </c>
      <c r="D384" t="str">
        <v>Бесы (Новая картинка) 4777</v>
      </c>
      <c r="E384" s="1">
        <v>2400</v>
      </c>
      <c r="F384" s="1">
        <v>2700</v>
      </c>
      <c r="G384" s="1">
        <f>F384-E384</f>
        <v>300</v>
      </c>
      <c r="H384" t="str">
        <v>Басқа кітаптар</v>
      </c>
      <c r="I384">
        <v>95</v>
      </c>
    </row>
    <row r="385">
      <c r="A385">
        <v>993</v>
      </c>
      <c r="B385" t="str">
        <v>9785170908776</v>
      </c>
      <c r="C385" t="str">
        <v>Бремя страстей человеческих</v>
      </c>
      <c r="D385" t="str">
        <v>Бремя страстей человеческих</v>
      </c>
      <c r="E385" s="1">
        <v>3800</v>
      </c>
      <c r="F385" s="1">
        <v>4000</v>
      </c>
      <c r="G385" s="1">
        <f>F385-E385</f>
        <v>200</v>
      </c>
      <c r="H385" t="str">
        <v>Басқа кітаптар</v>
      </c>
      <c r="I385">
        <v>96</v>
      </c>
    </row>
    <row r="386">
      <c r="A386">
        <v>994</v>
      </c>
      <c r="B386" t="str">
        <v>9785001952169</v>
      </c>
      <c r="C386" t="str">
        <v>Важные годы. Почему не стоит откладывать жизнь на потом</v>
      </c>
      <c r="D386" t="str">
        <v>Важные годы. Почему не стоит откладывать  жизнь на потом</v>
      </c>
      <c r="E386" s="1">
        <v>7690</v>
      </c>
      <c r="F386" s="1">
        <v>7990</v>
      </c>
      <c r="G386" s="1">
        <f>F386-E386</f>
        <v>300</v>
      </c>
      <c r="H386" t="str">
        <v>Басқа кітаптар</v>
      </c>
      <c r="I386">
        <v>97</v>
      </c>
    </row>
    <row r="387">
      <c r="A387">
        <v>995</v>
      </c>
      <c r="B387" t="str">
        <v>9785041165079</v>
      </c>
      <c r="C387" t="str">
        <v>Вино из одуванчиков 5079</v>
      </c>
      <c r="D387" t="str">
        <v>Вино из одуванчиков 5079</v>
      </c>
      <c r="E387" s="1">
        <v>3200</v>
      </c>
      <c r="F387" s="1">
        <v>3400</v>
      </c>
      <c r="G387" s="1">
        <f>F387-E387</f>
        <v>200</v>
      </c>
      <c r="H387" t="str">
        <v>Басқа кітаптар</v>
      </c>
      <c r="I387">
        <v>98</v>
      </c>
    </row>
    <row r="388">
      <c r="A388">
        <v>996</v>
      </c>
      <c r="B388" t="str">
        <v>9785001951971</v>
      </c>
      <c r="C388" t="str">
        <v>Гении и аутсайдеры (1971)</v>
      </c>
      <c r="D388" t="str">
        <v>Гении и аутсайдеры (1971)</v>
      </c>
      <c r="E388" s="1">
        <v>6600</v>
      </c>
      <c r="F388" s="1">
        <v>6850</v>
      </c>
      <c r="G388" s="1">
        <f>F388-E388</f>
        <v>250</v>
      </c>
      <c r="H388" t="str">
        <v>Басқа кітаптар</v>
      </c>
      <c r="I388">
        <v>99</v>
      </c>
    </row>
    <row r="389">
      <c r="A389">
        <v>997</v>
      </c>
      <c r="B389" t="str">
        <v>9785001952138</v>
      </c>
      <c r="C389" t="str">
        <v>Гибкое сознание (2138)</v>
      </c>
      <c r="D389" t="str">
        <v>Гибкое сознание (2138)</v>
      </c>
      <c r="E389" s="1">
        <v>7400</v>
      </c>
      <c r="F389" s="1">
        <v>7700</v>
      </c>
      <c r="G389" s="1">
        <f>F389-E389</f>
        <v>300</v>
      </c>
      <c r="H389" t="str">
        <v>Басқа кітаптар</v>
      </c>
      <c r="I389">
        <v>100</v>
      </c>
    </row>
    <row r="390">
      <c r="A390">
        <v>998</v>
      </c>
      <c r="B390" t="str">
        <v>9785170756377</v>
      </c>
      <c r="C390" t="str">
        <v>Зеленая миля. Стивен Кинг</v>
      </c>
      <c r="D390" t="str">
        <v>Зеленая миля. Стивен Кинг</v>
      </c>
      <c r="E390" s="1">
        <v>4200</v>
      </c>
      <c r="F390" s="1">
        <v>4500</v>
      </c>
      <c r="G390" s="1">
        <f>F390-E390</f>
        <v>300</v>
      </c>
      <c r="H390" t="str">
        <v>Басқа кітаптар</v>
      </c>
      <c r="I390">
        <v>101</v>
      </c>
    </row>
    <row r="391">
      <c r="A391">
        <v>999</v>
      </c>
      <c r="B391" t="str">
        <v>9785040988365</v>
      </c>
      <c r="C391" t="str">
        <v>Книжный вор 8365</v>
      </c>
      <c r="D391" t="str">
        <v>Книжный вор 8365</v>
      </c>
      <c r="E391" s="1">
        <v>4600</v>
      </c>
      <c r="F391" s="1">
        <v>4900</v>
      </c>
      <c r="G391" s="1">
        <f>F391-E391</f>
        <v>300</v>
      </c>
      <c r="H391" t="str">
        <v>Басқа кітаптар</v>
      </c>
      <c r="I391">
        <v>102</v>
      </c>
    </row>
    <row r="392">
      <c r="A392">
        <v>1000</v>
      </c>
      <c r="B392" t="str">
        <v>9785041184230</v>
      </c>
      <c r="C392" t="str">
        <v>Коллекционер 4230</v>
      </c>
      <c r="D392" t="str">
        <v>Коллекционер 4230</v>
      </c>
      <c r="E392" s="1">
        <v>4600</v>
      </c>
      <c r="F392" s="1">
        <v>4900</v>
      </c>
      <c r="G392" s="1">
        <f>F392-E392</f>
        <v>300</v>
      </c>
      <c r="H392" t="str">
        <v>Басқа кітаптар</v>
      </c>
      <c r="I392">
        <v>103</v>
      </c>
    </row>
    <row r="393">
      <c r="A393">
        <v>1002</v>
      </c>
      <c r="B393" t="str">
        <v>9785699943265</v>
      </c>
      <c r="C393" t="str">
        <v>Маленький принц (рис. автора) (цв.)</v>
      </c>
      <c r="D393" t="str">
        <v>Маленький принц (рис. автора) (цв.)</v>
      </c>
      <c r="E393" s="1">
        <v>2500</v>
      </c>
      <c r="F393" s="1">
        <v>2700</v>
      </c>
      <c r="G393" s="1">
        <f>F393-E393</f>
        <v>200</v>
      </c>
      <c r="H393" t="str">
        <v>Басқа кітаптар</v>
      </c>
      <c r="I393">
        <v>105</v>
      </c>
    </row>
    <row r="394">
      <c r="A394">
        <v>1003</v>
      </c>
      <c r="B394" t="str">
        <v>9785041221027</v>
      </c>
      <c r="C394" t="str">
        <v>Над пропастью во ржи 1027</v>
      </c>
      <c r="D394" t="str">
        <v>Над пропастью во ржи 1027</v>
      </c>
      <c r="E394" s="1">
        <v>3200</v>
      </c>
      <c r="F394" s="1">
        <v>3400</v>
      </c>
      <c r="G394" s="1">
        <f>F394-E394</f>
        <v>200</v>
      </c>
      <c r="H394" t="str">
        <v>Басқа кітаптар</v>
      </c>
      <c r="I394">
        <v>106</v>
      </c>
    </row>
    <row r="395">
      <c r="A395">
        <v>1004</v>
      </c>
      <c r="B395" t="str">
        <v>9785041866563</v>
      </c>
      <c r="C395" t="str">
        <v>НИ СЫ. Будь уверен в своих силах и не позволяй сомнениям мешать тебе двигаться вперед</v>
      </c>
      <c r="D395" t="str">
        <v>НИ СЫ. Будь уверен в своих силах и не позволяй сомнениям мешать тебе двигаться вперед</v>
      </c>
      <c r="E395" s="1">
        <v>3400</v>
      </c>
      <c r="F395" s="1">
        <v>3450</v>
      </c>
      <c r="G395" s="1">
        <f>F395-E395</f>
        <v>50</v>
      </c>
      <c r="H395" t="str">
        <v>Басқа кітаптар</v>
      </c>
      <c r="I395">
        <v>107</v>
      </c>
    </row>
    <row r="396">
      <c r="A396">
        <v>1005</v>
      </c>
      <c r="B396" t="str">
        <v>9785961472554</v>
      </c>
      <c r="C396" t="str">
        <v>Пока мне не исполнилось 30: Что важно понять и сделать уже сейчас</v>
      </c>
      <c r="D396" t="str">
        <v>Пока мне не исполнилось 30: Что важно понять и сделать уже сейчас</v>
      </c>
      <c r="E396" s="1">
        <v>4650</v>
      </c>
      <c r="F396" s="1">
        <v>4950</v>
      </c>
      <c r="G396" s="1">
        <f>F396-E396</f>
        <v>300</v>
      </c>
      <c r="H396" t="str">
        <v>Басқа кітаптар</v>
      </c>
      <c r="I396">
        <v>108</v>
      </c>
    </row>
    <row r="397">
      <c r="A397">
        <v>1006</v>
      </c>
      <c r="B397" t="str">
        <v>9785171077815</v>
      </c>
      <c r="C397" t="str">
        <v>Сердце хирурга. Оригинальное издание</v>
      </c>
      <c r="D397" t="str">
        <v>Сердце хирурга. Оригинальное издание</v>
      </c>
      <c r="E397" s="1">
        <v>5600</v>
      </c>
      <c r="F397" s="1">
        <v>5800</v>
      </c>
      <c r="G397" s="1">
        <f>F397-E397</f>
        <v>200</v>
      </c>
      <c r="H397" t="str">
        <v>Басқа кітаптар</v>
      </c>
      <c r="I397">
        <v>109</v>
      </c>
    </row>
    <row r="398">
      <c r="A398">
        <v>1007</v>
      </c>
      <c r="B398" t="str">
        <v>9785171507503</v>
      </c>
      <c r="C398" t="str">
        <v>Сила вашего подсознания. Как получить все, о чем вы просите, 9-ое издание</v>
      </c>
      <c r="D398" t="str">
        <v>Сила вашего подсознания. Как получить все, о чем вы просите, 9-ое издание</v>
      </c>
      <c r="E398" s="1">
        <v>3900</v>
      </c>
      <c r="F398" s="1">
        <v>4200</v>
      </c>
      <c r="G398" s="1">
        <f>F398-E398</f>
        <v>300</v>
      </c>
      <c r="H398" t="str">
        <v>Басқа кітаптар</v>
      </c>
      <c r="I398">
        <v>110</v>
      </c>
    </row>
    <row r="399">
      <c r="A399">
        <v>1008</v>
      </c>
      <c r="B399" t="str">
        <v>9785001951421</v>
      </c>
      <c r="C399" t="str">
        <v>Сила воли. Как развить и укрепить (1421)</v>
      </c>
      <c r="D399" t="str">
        <v>Сила воли. Как развить и укрепить (1421)</v>
      </c>
      <c r="E399" s="1">
        <v>6800</v>
      </c>
      <c r="F399" s="1">
        <v>4740</v>
      </c>
      <c r="G399" s="1">
        <f>F399-E399</f>
        <v>-2060</v>
      </c>
      <c r="H399" t="str">
        <v>Басқа кітаптар</v>
      </c>
      <c r="I399">
        <v>111</v>
      </c>
    </row>
    <row r="400">
      <c r="A400">
        <v>1009</v>
      </c>
      <c r="B400" t="str">
        <v>9785002147526</v>
      </c>
      <c r="C400" t="str">
        <v>Скрытый потенциал. Наука достижения великих целей</v>
      </c>
      <c r="D400" t="str">
        <v>Скрытый потенциал. Наука достижения великих целей</v>
      </c>
      <c r="E400" s="1">
        <v>6000</v>
      </c>
      <c r="F400" s="1">
        <v>5890</v>
      </c>
      <c r="G400" s="1">
        <f>F400-E400</f>
        <v>-110</v>
      </c>
      <c r="H400" t="str">
        <v>Басқа кітаптар</v>
      </c>
      <c r="I400">
        <v>112</v>
      </c>
    </row>
    <row r="401">
      <c r="A401">
        <v>1010</v>
      </c>
      <c r="B401" t="str">
        <v>9785170976539</v>
      </c>
      <c r="C401" t="str">
        <v>Старик и море. Зеленые холмы Африки (Новый Перевод)</v>
      </c>
      <c r="D401" t="str">
        <v>Старик и море. Зеленые холмы Африки (Новый Перевод)</v>
      </c>
      <c r="E401" s="1">
        <v>2800</v>
      </c>
      <c r="F401" s="1">
        <v>3100</v>
      </c>
      <c r="G401" s="1">
        <f>F401-E401</f>
        <v>300</v>
      </c>
      <c r="H401" t="str">
        <v>Басқа кітаптар</v>
      </c>
      <c r="I401">
        <v>113</v>
      </c>
    </row>
    <row r="402">
      <c r="A402">
        <v>1011</v>
      </c>
      <c r="B402" t="str">
        <v>9785001008521</v>
      </c>
      <c r="C402" t="str">
        <v>Суперпотребители. Кто это и почему они так важны для вашего бизнеса</v>
      </c>
      <c r="D402" t="str">
        <v>Суперпотребители. Кто это и почему они так важны для вашего бизнеса</v>
      </c>
      <c r="E402" s="1">
        <v>8400</v>
      </c>
      <c r="F402" s="1">
        <v>8600</v>
      </c>
      <c r="G402" s="1">
        <f>F402-E402</f>
        <v>200</v>
      </c>
      <c r="H402" t="str">
        <v>Басқа кітаптар</v>
      </c>
      <c r="I402">
        <v>114</v>
      </c>
    </row>
    <row r="403">
      <c r="A403">
        <v>1012</v>
      </c>
      <c r="B403" t="str">
        <v>9785040996957</v>
      </c>
      <c r="C403" t="str">
        <v>Убийства по алфавиту 6957</v>
      </c>
      <c r="D403" t="str">
        <v>Убийства по алфавиту 6957</v>
      </c>
      <c r="E403" s="1">
        <v>2800</v>
      </c>
      <c r="F403" s="1">
        <v>3000</v>
      </c>
      <c r="G403" s="1">
        <f>F403-E403</f>
        <v>200</v>
      </c>
      <c r="H403" t="str">
        <v>Басқа кітаптар</v>
      </c>
      <c r="I403">
        <v>115</v>
      </c>
    </row>
    <row r="404">
      <c r="A404">
        <v>1013</v>
      </c>
      <c r="B404" t="str">
        <v>9785171359195</v>
      </c>
      <c r="C404" t="str">
        <v>Физика на пальцах. Для детей и родителей, которые хотят объяснять детям 9195</v>
      </c>
      <c r="D404" t="str">
        <v>Физика на пальцах. Для детей и родителей, которые хотят объяснять детям 9195</v>
      </c>
      <c r="E404" s="1">
        <v>4900</v>
      </c>
      <c r="F404" s="1">
        <v>5200</v>
      </c>
      <c r="G404" s="1">
        <f>F404-E404</f>
        <v>300</v>
      </c>
      <c r="H404" t="str">
        <v>Басқа кітаптар</v>
      </c>
      <c r="I404">
        <v>116</v>
      </c>
    </row>
    <row r="405">
      <c r="A405">
        <v>1014</v>
      </c>
      <c r="B405" t="str">
        <v>9785170800834</v>
      </c>
      <c r="C405" t="str">
        <v>Чума 0834</v>
      </c>
      <c r="D405" t="str">
        <v>Чума 0834</v>
      </c>
      <c r="E405" s="1">
        <v>3000</v>
      </c>
      <c r="F405" s="1">
        <v>3300</v>
      </c>
      <c r="G405" s="1">
        <f>F405-E405</f>
        <v>300</v>
      </c>
      <c r="H405" t="str">
        <v>Басқа кітаптар</v>
      </c>
      <c r="I405">
        <v>117</v>
      </c>
    </row>
    <row r="406">
      <c r="A406">
        <v>1021</v>
      </c>
      <c r="B406" t="str">
        <v>9785446113477</v>
      </c>
      <c r="C406" t="str">
        <v>Маркетинговые войны. Новое издание</v>
      </c>
      <c r="D406" t="str">
        <v>Маркетинговые войны. Новое издание</v>
      </c>
      <c r="E406" s="1">
        <v>6250</v>
      </c>
      <c r="F406" s="1">
        <v>6550</v>
      </c>
      <c r="G406" s="1">
        <f>F406-E406</f>
        <v>300</v>
      </c>
      <c r="H406" t="str">
        <v>Басқа кітаптар</v>
      </c>
      <c r="I406">
        <v>118</v>
      </c>
    </row>
    <row r="407">
      <c r="A407">
        <v>1023</v>
      </c>
      <c r="B407" t="str">
        <v>9785446141630</v>
      </c>
      <c r="C407" t="str">
        <v>Психология влияния. Убеждай, воздействуй, защищайся 1630</v>
      </c>
      <c r="D407" t="str">
        <v>Психология влияния. Убеждай, воздействуй, защищайся 1630</v>
      </c>
      <c r="E407" s="1">
        <v>5150</v>
      </c>
      <c r="F407" s="1">
        <v>5450</v>
      </c>
      <c r="G407" s="1">
        <f>F407-E407</f>
        <v>300</v>
      </c>
      <c r="H407" t="str">
        <v>Басқа кітаптар</v>
      </c>
      <c r="I407">
        <v>119</v>
      </c>
    </row>
    <row r="408">
      <c r="A408">
        <v>1027</v>
      </c>
      <c r="B408" t="str">
        <v>9785961467420</v>
      </c>
      <c r="C408" t="str">
        <v>Атлант расправил плечи. В 3 книгах</v>
      </c>
      <c r="D408" t="str">
        <v>Атлант расправил плечи. В 3 книгах</v>
      </c>
      <c r="E408" s="1">
        <v>7050</v>
      </c>
      <c r="F408" s="1">
        <v>7350</v>
      </c>
      <c r="G408" s="1">
        <f>F408-E408</f>
        <v>300</v>
      </c>
      <c r="H408" t="str">
        <v>Басқа кітаптар</v>
      </c>
      <c r="I408">
        <v>120</v>
      </c>
    </row>
    <row r="409">
      <c r="A409">
        <v>1042</v>
      </c>
      <c r="B409" t="str">
        <v>9785961467451</v>
      </c>
      <c r="C409" t="str">
        <v>Маркетинг от А до Я. 80 концепций, которые должен знать каждый менеджер</v>
      </c>
      <c r="D409" t="str">
        <v>Маркетинг от А до Я. 80 концепций, которые должен знать каждый менеджер</v>
      </c>
      <c r="E409" s="1">
        <v>4150</v>
      </c>
      <c r="F409" s="1">
        <v>4450</v>
      </c>
      <c r="G409" s="1">
        <f>F409-E409</f>
        <v>300</v>
      </c>
      <c r="H409" t="str">
        <v>Басқа кітаптар</v>
      </c>
      <c r="I409">
        <v>121</v>
      </c>
    </row>
    <row r="410">
      <c r="A410">
        <v>1044</v>
      </c>
      <c r="B410" t="str">
        <v>9785961424942</v>
      </c>
      <c r="C410" t="str">
        <v>Метод кайдзен: Шаг за шагом к достижению цели + Покет-серия</v>
      </c>
      <c r="D410" t="str">
        <v>Метод кайдзен: Шаг за шагом к достижению цели + Покет-серия</v>
      </c>
      <c r="E410" s="1">
        <v>2490</v>
      </c>
      <c r="F410" s="1">
        <v>2790</v>
      </c>
      <c r="G410" s="1">
        <f>F410-E410</f>
        <v>300</v>
      </c>
      <c r="H410" t="str">
        <v>Басқа кітаптар</v>
      </c>
      <c r="I410">
        <v>122</v>
      </c>
    </row>
    <row r="411">
      <c r="A411">
        <v>1053</v>
      </c>
      <c r="B411" t="str">
        <v>9785961448092</v>
      </c>
      <c r="C411" t="str">
        <v>Семь навыков высокоэффективных людей: Мощные инструменты развития личности 8092</v>
      </c>
      <c r="D411" t="str">
        <v>Семь навыков высокоэффективных людей: Мощные инструменты развития личности 8092</v>
      </c>
      <c r="E411" s="1">
        <v>5790</v>
      </c>
      <c r="F411" s="1">
        <v>6090</v>
      </c>
      <c r="G411" s="1">
        <f>F411-E411</f>
        <v>300</v>
      </c>
      <c r="H411" t="str">
        <v>Басқа кітаптар</v>
      </c>
      <c r="I411">
        <v>123</v>
      </c>
    </row>
    <row r="412">
      <c r="A412">
        <v>1058</v>
      </c>
      <c r="B412" t="str">
        <v>9785961465358</v>
      </c>
      <c r="C412" t="str">
        <v>Тонкое искусство пофигизма. Парадоксальный способ жить счастливо</v>
      </c>
      <c r="D412" t="str">
        <v>Тонкое искусство пофигизма. Парадоксальный способ жить счастливо</v>
      </c>
      <c r="E412" s="1">
        <v>3790</v>
      </c>
      <c r="F412" s="1">
        <v>4090</v>
      </c>
      <c r="G412" s="1">
        <f>F412-E412</f>
        <v>300</v>
      </c>
      <c r="H412" t="str">
        <v>Басқа кітаптар</v>
      </c>
      <c r="I412">
        <v>124</v>
      </c>
    </row>
    <row r="413">
      <c r="A413">
        <v>1059</v>
      </c>
      <c r="B413" t="str">
        <v>9785961435122</v>
      </c>
      <c r="C413" t="str">
        <v>Тренажер мозга: Как развить гибкость мышления за 40 дней</v>
      </c>
      <c r="D413" t="str">
        <v>Тренажер мозга: Как развить гибкость мышления за 40 дней</v>
      </c>
      <c r="E413" s="1">
        <v>3350</v>
      </c>
      <c r="F413" s="1">
        <v>3650</v>
      </c>
      <c r="G413" s="1">
        <f>F413-E413</f>
        <v>300</v>
      </c>
      <c r="H413" t="str">
        <v>Басқа кітаптар</v>
      </c>
      <c r="I413">
        <v>125</v>
      </c>
    </row>
    <row r="414">
      <c r="A414">
        <v>1065</v>
      </c>
      <c r="B414" t="str">
        <v>9785041609832</v>
      </c>
      <c r="C414" t="str">
        <v>Смерть в облаках 9832</v>
      </c>
      <c r="D414" t="str">
        <v>Смерть в облаках 9832</v>
      </c>
      <c r="E414" s="1">
        <v>2700</v>
      </c>
      <c r="F414" s="1">
        <v>3090</v>
      </c>
      <c r="G414" s="1">
        <f>F414-E414</f>
        <v>390</v>
      </c>
      <c r="H414" t="str">
        <v>Басқа кітаптар</v>
      </c>
      <c r="I414">
        <v>127</v>
      </c>
    </row>
    <row r="415">
      <c r="A415">
        <v>1066</v>
      </c>
      <c r="B415" t="str">
        <v>9785041232153</v>
      </c>
      <c r="C415" t="str">
        <v>Убийства по алфавиту 2153</v>
      </c>
      <c r="D415" t="str">
        <v>Убийства по алфавиту 2153</v>
      </c>
      <c r="E415" s="1">
        <v>4750</v>
      </c>
      <c r="F415" s="1">
        <v>5050</v>
      </c>
      <c r="G415" s="1">
        <f>F415-E415</f>
        <v>300</v>
      </c>
      <c r="H415" t="str">
        <v>Басқа кітаптар</v>
      </c>
      <c r="I415">
        <v>128</v>
      </c>
    </row>
    <row r="416">
      <c r="A416">
        <v>1067</v>
      </c>
      <c r="B416" t="str">
        <v>9785040992478</v>
      </c>
      <c r="C416" t="str">
        <v>Убийство в "Восточном экспрессе" 2478</v>
      </c>
      <c r="D416" t="str">
        <v>Убийство в "Восточном экспрессе" 2478</v>
      </c>
      <c r="E416" s="1">
        <v>2700</v>
      </c>
      <c r="F416" s="1">
        <v>3000</v>
      </c>
      <c r="G416" s="1">
        <f>F416-E416</f>
        <v>300</v>
      </c>
      <c r="H416" t="str">
        <v>Басқа кітаптар</v>
      </c>
      <c r="I416">
        <v>129</v>
      </c>
    </row>
    <row r="417">
      <c r="A417">
        <v>1068</v>
      </c>
      <c r="B417" t="str">
        <v>9785040985876</v>
      </c>
      <c r="C417" t="str">
        <v>Убийство в Месопотамии</v>
      </c>
      <c r="D417" t="str">
        <v>Убийство в Месопотамии</v>
      </c>
      <c r="E417" s="1">
        <v>2690</v>
      </c>
      <c r="F417" s="1">
        <v>2990</v>
      </c>
      <c r="G417" s="1">
        <f>F417-E417</f>
        <v>300</v>
      </c>
      <c r="H417" t="str">
        <v>Басқа кітаптар</v>
      </c>
      <c r="I417">
        <v>130</v>
      </c>
    </row>
    <row r="418">
      <c r="A418">
        <v>1069</v>
      </c>
      <c r="B418" t="str">
        <v>9785041045418</v>
      </c>
      <c r="C418" t="str">
        <v>Убийство на поле для гольфа 5418</v>
      </c>
      <c r="D418" t="str">
        <v>Убийство на поле для гольфа 5418</v>
      </c>
      <c r="E418" s="1">
        <v>2750</v>
      </c>
      <c r="F418" s="1">
        <v>3100</v>
      </c>
      <c r="G418" s="1">
        <f>F418-E418</f>
        <v>350</v>
      </c>
      <c r="H418" t="str">
        <v>Басқа кітаптар</v>
      </c>
      <c r="I418">
        <v>131</v>
      </c>
    </row>
    <row r="419">
      <c r="A419">
        <v>1070</v>
      </c>
      <c r="B419" t="str">
        <v>9785041035013</v>
      </c>
      <c r="C419" t="str">
        <v>Убийство Роджера Экройда</v>
      </c>
      <c r="D419" t="str">
        <v>Убийство Роджера Экройда</v>
      </c>
      <c r="E419" s="1">
        <v>2700</v>
      </c>
      <c r="F419" s="1">
        <v>3000</v>
      </c>
      <c r="G419" s="1">
        <f>F419-E419</f>
        <v>300</v>
      </c>
      <c r="H419" t="str">
        <v>Басқа кітаптар</v>
      </c>
      <c r="I419">
        <v>132</v>
      </c>
    </row>
    <row r="420">
      <c r="A420">
        <v>1071</v>
      </c>
      <c r="B420" t="str">
        <v>9785041034979</v>
      </c>
      <c r="C420" t="str">
        <v>Десять негритят (4979)</v>
      </c>
      <c r="D420" t="str">
        <v>Десять негритят (4979)</v>
      </c>
      <c r="E420" s="1">
        <v>2700</v>
      </c>
      <c r="F420" s="1">
        <v>3000</v>
      </c>
      <c r="G420" s="1">
        <f>F420-E420</f>
        <v>300</v>
      </c>
      <c r="H420" t="str">
        <v>Басқа кітаптар</v>
      </c>
      <c r="I420">
        <v>133</v>
      </c>
    </row>
    <row r="421">
      <c r="A421">
        <v>1072</v>
      </c>
      <c r="B421" t="str">
        <v>9785041060886</v>
      </c>
      <c r="C421" t="str">
        <v>Вечеринка в Хэллоуин</v>
      </c>
      <c r="D421" t="str">
        <v>Вечеринка в Хэллоуин</v>
      </c>
      <c r="E421" s="1">
        <v>2700</v>
      </c>
      <c r="F421" s="1">
        <v>3100</v>
      </c>
      <c r="G421" s="1">
        <f>F421-E421</f>
        <v>400</v>
      </c>
      <c r="H421" t="str">
        <v>Басқа кітаптар</v>
      </c>
      <c r="I421">
        <v>134</v>
      </c>
    </row>
    <row r="422">
      <c r="A422">
        <v>1073</v>
      </c>
      <c r="B422" t="str">
        <v>9785041012076</v>
      </c>
      <c r="C422" t="str">
        <v>Свидание со смертью</v>
      </c>
      <c r="D422" t="str">
        <v>Свидание со смертью</v>
      </c>
      <c r="E422" s="1">
        <v>2750</v>
      </c>
      <c r="F422" s="1">
        <v>3100</v>
      </c>
      <c r="G422" s="1">
        <f>F422-E422</f>
        <v>350</v>
      </c>
      <c r="H422" t="str">
        <v>Басқа кітаптар</v>
      </c>
      <c r="I422">
        <v>135</v>
      </c>
    </row>
    <row r="423">
      <c r="A423">
        <v>1074</v>
      </c>
      <c r="B423" t="str">
        <v>9785040997626</v>
      </c>
      <c r="C423" t="str">
        <v>Немой свидетель 7626</v>
      </c>
      <c r="D423" t="str">
        <v>Немой свидетель 7626</v>
      </c>
      <c r="E423" s="1">
        <v>2700</v>
      </c>
      <c r="F423" s="1">
        <v>3100</v>
      </c>
      <c r="G423" s="1">
        <f>F423-E423</f>
        <v>400</v>
      </c>
      <c r="H423" t="str">
        <v>Басқа кітаптар</v>
      </c>
      <c r="I423">
        <v>136</v>
      </c>
    </row>
    <row r="424">
      <c r="A424">
        <v>1075</v>
      </c>
      <c r="B424" t="str">
        <v>9785041089405</v>
      </c>
      <c r="C424" t="str">
        <v>Приключения рождественского пудинга 9405</v>
      </c>
      <c r="D424" t="str">
        <v>Приключения рождественского пудинга 9405</v>
      </c>
      <c r="E424" s="1">
        <v>2750</v>
      </c>
      <c r="F424" s="1">
        <v>3050</v>
      </c>
      <c r="G424" s="1">
        <f>F424-E424</f>
        <v>300</v>
      </c>
      <c r="H424" t="str">
        <v>Басқа кітаптар</v>
      </c>
      <c r="I424">
        <v>137</v>
      </c>
    </row>
    <row r="425">
      <c r="A425">
        <v>1076</v>
      </c>
      <c r="B425" t="str">
        <v>9785041172381</v>
      </c>
      <c r="C425" t="str">
        <v>Рождество Эркюля Пуаро</v>
      </c>
      <c r="D425" t="str">
        <v>Рождество Эркюля Пуаро</v>
      </c>
      <c r="E425" s="1">
        <v>2750</v>
      </c>
      <c r="F425" s="1">
        <v>3050</v>
      </c>
      <c r="G425" s="1">
        <f>F425-E425</f>
        <v>300</v>
      </c>
      <c r="H425" t="str">
        <v>Басқа кітаптар</v>
      </c>
      <c r="I425">
        <v>138</v>
      </c>
    </row>
    <row r="426">
      <c r="A426">
        <v>1077</v>
      </c>
      <c r="B426" t="str">
        <v>9785041035112</v>
      </c>
      <c r="C426" t="str">
        <v>Пять поросят</v>
      </c>
      <c r="D426" t="str">
        <v>Пять поросят</v>
      </c>
      <c r="E426" s="1">
        <v>2690</v>
      </c>
      <c r="F426" s="1">
        <v>3100</v>
      </c>
      <c r="G426" s="1">
        <f>F426-E426</f>
        <v>410</v>
      </c>
      <c r="H426" t="str">
        <v>Басқа кітаптар</v>
      </c>
      <c r="I426">
        <v>139</v>
      </c>
    </row>
    <row r="427">
      <c r="A427">
        <v>1078</v>
      </c>
      <c r="B427" t="str">
        <v>9785041018511</v>
      </c>
      <c r="C427" t="str">
        <v>После похорон</v>
      </c>
      <c r="D427" t="str">
        <v>После похорон</v>
      </c>
      <c r="E427" s="1">
        <v>2690</v>
      </c>
      <c r="F427" s="1">
        <v>3100</v>
      </c>
      <c r="G427" s="1">
        <f>F427-E427</f>
        <v>410</v>
      </c>
      <c r="H427" t="str">
        <v>Басқа кітаптар</v>
      </c>
      <c r="I427">
        <v>140</v>
      </c>
    </row>
    <row r="428">
      <c r="A428">
        <v>1079</v>
      </c>
      <c r="B428" t="str">
        <v>9785041035075</v>
      </c>
      <c r="C428" t="str">
        <v>Труп в библиотеке 5075</v>
      </c>
      <c r="D428" t="str">
        <v>Труп в библиотеке 5075</v>
      </c>
      <c r="E428" s="1">
        <v>2750</v>
      </c>
      <c r="F428" s="1">
        <v>3100</v>
      </c>
      <c r="G428" s="1">
        <f>F428-E428</f>
        <v>350</v>
      </c>
      <c r="H428" t="str">
        <v>Басқа кітаптар</v>
      </c>
      <c r="I428">
        <v>141</v>
      </c>
    </row>
    <row r="429">
      <c r="A429">
        <v>1080</v>
      </c>
      <c r="B429" t="str">
        <v>9785040992898</v>
      </c>
      <c r="C429" t="str">
        <v>Смерть на Ниле А.Кристи (новый)</v>
      </c>
      <c r="D429" t="str">
        <v>Смерть на Ниле А.Кристи (новый)</v>
      </c>
      <c r="E429" s="1">
        <v>2750</v>
      </c>
      <c r="F429" s="1">
        <v>3050</v>
      </c>
      <c r="G429" s="1">
        <f>F429-E429</f>
        <v>300</v>
      </c>
      <c r="H429" t="str">
        <v>Басқа кітаптар</v>
      </c>
      <c r="I429">
        <v>142</v>
      </c>
    </row>
    <row r="430">
      <c r="A430">
        <v>1081</v>
      </c>
      <c r="B430" t="str">
        <v>9785042176371</v>
      </c>
      <c r="C430" t="str">
        <v>Если все кошки в мире исчезнут. Эксклюзивное издание с цветными иллюстрациями (имитац</v>
      </c>
      <c r="D430" t="str">
        <v>Если все кошки в мире исчезнут. Эксклюзивное издание с цветными иллюстрациями (имитац</v>
      </c>
      <c r="E430" s="1">
        <v>7650</v>
      </c>
      <c r="F430" s="1">
        <v>7950</v>
      </c>
      <c r="G430" s="1">
        <f>F430-E430</f>
        <v>300</v>
      </c>
      <c r="H430" t="str">
        <v>Басқа кітаптар</v>
      </c>
      <c r="I430">
        <v>143</v>
      </c>
    </row>
    <row r="431">
      <c r="A431">
        <v>1089</v>
      </c>
      <c r="B431" t="str">
        <v>9785171523398</v>
      </c>
      <c r="C431" t="str">
        <v>Pride and Prejudice</v>
      </c>
      <c r="D431" t="str">
        <v>Pride and Prejudice</v>
      </c>
      <c r="E431" s="1">
        <v>3650</v>
      </c>
      <c r="F431" s="1">
        <v>3990</v>
      </c>
      <c r="G431" s="1">
        <f>F431-E431</f>
        <v>340</v>
      </c>
      <c r="H431" t="str">
        <v>Басқа кітаптар</v>
      </c>
      <c r="I431">
        <v>144</v>
      </c>
    </row>
    <row r="432">
      <c r="A432">
        <v>1090</v>
      </c>
      <c r="B432" t="str">
        <v>9785699909612</v>
      </c>
      <c r="C432" t="str">
        <v>Ted Talks. Слова меняют мир. Первое официальное руководство по публичным выступлениям</v>
      </c>
      <c r="D432" t="str">
        <v>Ted Talks. Слова меняют мир. Первое официальное руководство по публичным выступлениям</v>
      </c>
      <c r="E432" s="1">
        <v>5350</v>
      </c>
      <c r="F432" s="1">
        <v>5690</v>
      </c>
      <c r="G432" s="1">
        <f>F432-E432</f>
        <v>340</v>
      </c>
      <c r="H432" t="str">
        <v>Басқа кітаптар</v>
      </c>
      <c r="I432">
        <v>145</v>
      </c>
    </row>
    <row r="433">
      <c r="A433">
        <v>1091</v>
      </c>
      <c r="B433" t="str">
        <v>9785171607883</v>
      </c>
      <c r="C433" t="str">
        <v>The Adventures of Tom Sawyer</v>
      </c>
      <c r="D433" t="str">
        <v>The Adventures of Tom Sawyer</v>
      </c>
      <c r="E433" s="1">
        <v>3650</v>
      </c>
      <c r="F433" s="1">
        <v>3990</v>
      </c>
      <c r="G433" s="1">
        <f>F433-E433</f>
        <v>340</v>
      </c>
      <c r="H433" t="str">
        <v>Басқа кітаптар</v>
      </c>
      <c r="I433">
        <v>146</v>
      </c>
    </row>
    <row r="434">
      <c r="A434">
        <v>1092</v>
      </c>
      <c r="B434" t="str">
        <v>9785389096806</v>
      </c>
      <c r="C434" t="str">
        <v>Сорок правил любви 6806</v>
      </c>
      <c r="D434" t="str">
        <v>Сорок правил любви 6806</v>
      </c>
      <c r="E434" s="1">
        <v>2960</v>
      </c>
      <c r="F434" s="1">
        <v>3260</v>
      </c>
      <c r="G434" s="1">
        <f>F434-E434</f>
        <v>300</v>
      </c>
      <c r="H434" t="str">
        <v>Басқа кітаптар</v>
      </c>
      <c r="I434">
        <v>147</v>
      </c>
    </row>
    <row r="435">
      <c r="A435">
        <v>1094</v>
      </c>
      <c r="B435" t="str">
        <v>9785041193980</v>
      </c>
      <c r="C435" t="str">
        <v>Думай как миллионер. 17 уроков состоятельности для тех кто готов разбогатеть (новый)</v>
      </c>
      <c r="D435" t="str">
        <v>Думай как миллионер. 17 уроков состоятельности для тех кто готов разбогатеть (новый)</v>
      </c>
      <c r="E435" s="1">
        <v>3650</v>
      </c>
      <c r="F435" s="1">
        <v>3950</v>
      </c>
      <c r="G435" s="1">
        <f>F435-E435</f>
        <v>300</v>
      </c>
      <c r="H435" t="str">
        <v>Басқа кітаптар</v>
      </c>
      <c r="I435">
        <v>148</v>
      </c>
    </row>
    <row r="436">
      <c r="A436">
        <v>1095</v>
      </c>
      <c r="B436" t="str">
        <v>9785171101350</v>
      </c>
      <c r="C436" t="str">
        <v>Как писать книги Кинг.С (новый)</v>
      </c>
      <c r="D436" t="str">
        <v>Как писать книги Кинг.С (новый)</v>
      </c>
      <c r="E436" s="1">
        <v>2500</v>
      </c>
      <c r="F436" s="1">
        <v>2800</v>
      </c>
      <c r="G436" s="1">
        <f>F436-E436</f>
        <v>300</v>
      </c>
      <c r="H436" t="str">
        <v>Басқа кітаптар</v>
      </c>
      <c r="I436">
        <v>149</v>
      </c>
    </row>
    <row r="437">
      <c r="A437">
        <v>1096</v>
      </c>
      <c r="B437" t="str">
        <v>9785001958758</v>
      </c>
      <c r="C437" t="str">
        <v>Как устроена экономика. NEON Pocketbooks 8758</v>
      </c>
      <c r="D437" t="str">
        <v>Как устроена экономика. NEON Pocketbooks 8758</v>
      </c>
      <c r="E437" s="1">
        <v>3990</v>
      </c>
      <c r="F437" s="1">
        <v>4450</v>
      </c>
      <c r="G437" s="1">
        <f>F437-E437</f>
        <v>460</v>
      </c>
      <c r="H437" t="str">
        <v>Басқа кітаптар</v>
      </c>
      <c r="I437">
        <v>150</v>
      </c>
    </row>
    <row r="438">
      <c r="A438">
        <v>1097</v>
      </c>
      <c r="B438" t="str">
        <v>9785041195496</v>
      </c>
      <c r="C438" t="str">
        <v>Кафе на краю земли. Возвращение в кафе. Два бестселлера под одной обложкой</v>
      </c>
      <c r="D438" t="str">
        <v>Кафе на краю земли. Возвращение в кафе. Два бестселлера под одной обложкой</v>
      </c>
      <c r="E438" s="1">
        <v>3850</v>
      </c>
      <c r="F438" s="1">
        <v>4150</v>
      </c>
      <c r="G438" s="1">
        <f>F438-E438</f>
        <v>300</v>
      </c>
      <c r="H438" t="str">
        <v>Басқа кітаптар</v>
      </c>
      <c r="I438">
        <v>151</v>
      </c>
    </row>
    <row r="439">
      <c r="A439">
        <v>1098</v>
      </c>
      <c r="B439" t="str">
        <v>9785042316593</v>
      </c>
      <c r="C439" t="str">
        <v>Три чашки чая 6593</v>
      </c>
      <c r="D439" t="str">
        <v>Три чашки чая 6593</v>
      </c>
      <c r="E439" s="1">
        <v>2450</v>
      </c>
      <c r="F439" s="1">
        <v>2750</v>
      </c>
      <c r="G439" s="1">
        <f>F439-E439</f>
        <v>300</v>
      </c>
      <c r="H439" t="str">
        <v>Басқа кітаптар</v>
      </c>
      <c r="I439">
        <v>152</v>
      </c>
    </row>
    <row r="440">
      <c r="A440">
        <v>1099</v>
      </c>
      <c r="B440" t="str">
        <v>9785171602901</v>
      </c>
      <c r="C440" t="str">
        <v>Бегущий человек 2901</v>
      </c>
      <c r="D440" t="str">
        <v>Бегущий человек 2901</v>
      </c>
      <c r="E440" s="1">
        <v>2500</v>
      </c>
      <c r="F440" s="1">
        <v>2850</v>
      </c>
      <c r="G440" s="1">
        <f>F440-E440</f>
        <v>350</v>
      </c>
      <c r="H440" t="str">
        <v>Басқа кітаптар</v>
      </c>
      <c r="I440">
        <v>153</v>
      </c>
    </row>
    <row r="441">
      <c r="A441">
        <v>1100</v>
      </c>
      <c r="B441" t="str">
        <v>9785171456078</v>
      </c>
      <c r="C441" t="str">
        <v>Оно 6078</v>
      </c>
      <c r="D441" t="str">
        <v>Оно 6078</v>
      </c>
      <c r="E441" s="1">
        <v>4300</v>
      </c>
      <c r="F441" s="1">
        <v>4600</v>
      </c>
      <c r="G441" s="1">
        <f>F441-E441</f>
        <v>300</v>
      </c>
      <c r="H441" t="str">
        <v>Басқа кітаптар</v>
      </c>
      <c r="I441">
        <v>154</v>
      </c>
    </row>
    <row r="442">
      <c r="A442">
        <v>1105</v>
      </c>
      <c r="B442" t="str">
        <v>9785041123710</v>
      </c>
      <c r="C442" t="str">
        <v>Норвежский лес 3710</v>
      </c>
      <c r="D442" t="str">
        <v>Норвежский лес 3710</v>
      </c>
      <c r="E442" s="1">
        <v>3150</v>
      </c>
      <c r="F442" s="1">
        <v>3450</v>
      </c>
      <c r="G442" s="1">
        <f>F442-E442</f>
        <v>300</v>
      </c>
      <c r="H442" t="str">
        <v>Басқа кітаптар</v>
      </c>
      <c r="I442">
        <v>155</v>
      </c>
    </row>
    <row r="443">
      <c r="A443">
        <v>1106</v>
      </c>
      <c r="B443" t="str">
        <v>9785864716748</v>
      </c>
      <c r="C443" t="str">
        <v>Тысяча сияющих солнц</v>
      </c>
      <c r="D443" t="str">
        <v>Тысяча сияющих солнц</v>
      </c>
      <c r="E443" s="1">
        <v>7500</v>
      </c>
      <c r="F443" s="1">
        <v>7800</v>
      </c>
      <c r="G443" s="1">
        <f>F443-E443</f>
        <v>300</v>
      </c>
      <c r="H443" t="str">
        <v>Басқа кітаптар</v>
      </c>
      <c r="I443">
        <v>156</v>
      </c>
    </row>
    <row r="444">
      <c r="A444">
        <v>1108</v>
      </c>
      <c r="B444" t="str">
        <v>9785171125707</v>
      </c>
      <c r="C444" t="str">
        <v>Алхимик 5707</v>
      </c>
      <c r="D444" t="str">
        <v>Алхимик 5707</v>
      </c>
      <c r="E444" s="1">
        <v>5090</v>
      </c>
      <c r="F444" s="1">
        <v>5390</v>
      </c>
      <c r="G444" s="1">
        <f>F444-E444</f>
        <v>300</v>
      </c>
      <c r="H444" t="str">
        <v>Басқа кітаптар</v>
      </c>
      <c r="I444">
        <v>157</v>
      </c>
    </row>
    <row r="445">
      <c r="A445">
        <v>1109</v>
      </c>
      <c r="B445" t="str">
        <v>9785002506323</v>
      </c>
      <c r="C445" t="str">
        <v>Великий Гэтсби. Вечные истории. Young Adult</v>
      </c>
      <c r="D445" t="str">
        <v>Великий Гэтсби. Вечные истории. Young Adult</v>
      </c>
      <c r="E445" s="1">
        <v>4150</v>
      </c>
      <c r="F445" s="1">
        <v>4390</v>
      </c>
      <c r="G445" s="1">
        <f>F445-E445</f>
        <v>240</v>
      </c>
      <c r="H445" t="str">
        <v>Басқа кітаптар</v>
      </c>
      <c r="I445">
        <v>158</v>
      </c>
    </row>
    <row r="446">
      <c r="A446">
        <v>1110</v>
      </c>
      <c r="B446" t="str">
        <v>9785041813956</v>
      </c>
      <c r="C446" t="str">
        <v>Если все кошки в мире исчезнут (покет)</v>
      </c>
      <c r="D446" t="str">
        <v>Если все кошки в мире исчезнут (покет)</v>
      </c>
      <c r="E446" s="1">
        <v>2500</v>
      </c>
      <c r="F446" s="1">
        <v>2950</v>
      </c>
      <c r="G446" s="1">
        <f>F446-E446</f>
        <v>450</v>
      </c>
      <c r="H446" t="str">
        <v>Басқа кітаптар</v>
      </c>
      <c r="I446">
        <v>159</v>
      </c>
    </row>
    <row r="447">
      <c r="A447">
        <v>1111</v>
      </c>
      <c r="B447" t="str">
        <v>9785041866907</v>
      </c>
      <c r="C447" t="str">
        <v>Самый богатый человек в Вавилоне 6907</v>
      </c>
      <c r="D447" t="str">
        <v>Самый богатый человек в Вавилоне 6907</v>
      </c>
      <c r="E447" s="1">
        <v>2300</v>
      </c>
      <c r="F447" s="1">
        <v>2600</v>
      </c>
      <c r="G447" s="1">
        <f>F447-E447</f>
        <v>300</v>
      </c>
      <c r="H447" t="str">
        <v>Басқа кітаптар</v>
      </c>
      <c r="I447">
        <v>160</v>
      </c>
    </row>
    <row r="448">
      <c r="A448">
        <v>1112</v>
      </c>
      <c r="B448" t="str">
        <v>9785961427646</v>
      </c>
      <c r="C448" t="str">
        <v>Маркетинг от А до Я.80 концепций, которые должен знать каждый менеджер</v>
      </c>
      <c r="D448" t="str">
        <v>Маркетинг от А до Я.80 концепций, которые должен знать каждый менеджер</v>
      </c>
      <c r="E448" s="1">
        <v>4700</v>
      </c>
      <c r="F448" s="1">
        <v>5050</v>
      </c>
      <c r="G448" s="1">
        <f>F448-E448</f>
        <v>350</v>
      </c>
      <c r="H448" t="str">
        <v>Басқа кітаптар</v>
      </c>
      <c r="I448">
        <v>162</v>
      </c>
    </row>
    <row r="449">
      <c r="A449">
        <v>1113</v>
      </c>
      <c r="B449" t="str">
        <v>9785040905300</v>
      </c>
      <c r="C449" t="str">
        <v>Игры, в которые играют люди: Психология человеческих взаимоотношений</v>
      </c>
      <c r="D449" t="str">
        <v>Игры, в которые играют люди: Психология человеческих взаимоотношений</v>
      </c>
      <c r="E449" s="1">
        <v>2600</v>
      </c>
      <c r="F449" s="1">
        <v>2950</v>
      </c>
      <c r="G449" s="1">
        <f>F449-E449</f>
        <v>350</v>
      </c>
      <c r="H449" t="str">
        <v>Басқа кітаптар</v>
      </c>
      <c r="I449">
        <v>163</v>
      </c>
    </row>
    <row r="450">
      <c r="A450">
        <v>470</v>
      </c>
      <c r="B450" t="str">
        <v>9786010689107</v>
      </c>
      <c r="C450" t="str">
        <v>Бұғауды бұзған қазақ даласы</v>
      </c>
      <c r="D450" t="str">
        <v>Бұғауды бұзған қазақ даласы</v>
      </c>
      <c r="E450" s="1">
        <v>6790</v>
      </c>
      <c r="F450" s="1">
        <v>8000</v>
      </c>
      <c r="G450" s="1">
        <f>F450-E450</f>
        <v>1210</v>
      </c>
      <c r="H450" t="str">
        <v>Басқа кітаптар</v>
      </c>
      <c r="I450">
        <v>164</v>
      </c>
    </row>
    <row r="451">
      <c r="A451">
        <v>575</v>
      </c>
      <c r="B451" t="str">
        <v>9786010686342</v>
      </c>
      <c r="C451" t="str">
        <v>Кешірдім</v>
      </c>
      <c r="D451" t="str">
        <v>Кешірдім</v>
      </c>
      <c r="E451" s="1">
        <v>6000</v>
      </c>
      <c r="F451" s="1">
        <v>6950</v>
      </c>
      <c r="G451" s="1">
        <f>F451-E451</f>
        <v>950</v>
      </c>
      <c r="H451" t="str">
        <v>Басқа кітаптар</v>
      </c>
      <c r="I451">
        <v>165</v>
      </c>
    </row>
    <row r="452">
      <c r="A452">
        <v>689</v>
      </c>
      <c r="B452" t="str">
        <v>9786010684010</v>
      </c>
      <c r="C452" t="str">
        <v>Мүмкіндік. Өмірдің жаңа белестеріне</v>
      </c>
      <c r="D452" t="str">
        <v>Мүмкіндік. Өмірдің жаңа белестеріне</v>
      </c>
      <c r="E452" s="1">
        <v>5290</v>
      </c>
      <c r="F452" s="1">
        <v>6050</v>
      </c>
      <c r="G452" s="1">
        <f>F452-E452</f>
        <v>760</v>
      </c>
      <c r="H452" t="str">
        <v>Басқа кітаптар</v>
      </c>
      <c r="I452">
        <v>166</v>
      </c>
    </row>
    <row r="453">
      <c r="A453">
        <v>776</v>
      </c>
      <c r="B453" t="str">
        <v>9786018044922</v>
      </c>
      <c r="C453" t="str">
        <v>Сенің қамқор ағаң</v>
      </c>
      <c r="D453" t="str">
        <v>Сенің қамқор ағаң</v>
      </c>
      <c r="E453" s="1">
        <v>5990</v>
      </c>
      <c r="F453" s="1">
        <v>6400</v>
      </c>
      <c r="G453" s="1">
        <f>F453-E453</f>
        <v>410</v>
      </c>
      <c r="H453" t="str">
        <v>Басқа кітаптар</v>
      </c>
      <c r="I453">
        <v>167</v>
      </c>
    </row>
    <row r="454">
      <c r="A454">
        <v>863</v>
      </c>
      <c r="B454" t="str">
        <v>9786012179347</v>
      </c>
      <c r="C454" t="str">
        <v>Халал Сиқыр</v>
      </c>
      <c r="D454" t="str">
        <v>Халал Сиқыр</v>
      </c>
      <c r="E454" s="1">
        <v>6000</v>
      </c>
      <c r="F454" s="1">
        <v>6300</v>
      </c>
      <c r="G454" s="1">
        <f>F454-E454</f>
        <v>300</v>
      </c>
      <c r="H454" t="str">
        <v>Басқа кітаптар</v>
      </c>
      <c r="I454">
        <v>168</v>
      </c>
    </row>
    <row r="455">
      <c r="A455">
        <v>869</v>
      </c>
      <c r="B455" t="str">
        <v>9786018044922(1)</v>
      </c>
      <c r="C455" t="str">
        <v>Хәл</v>
      </c>
      <c r="D455" t="str">
        <v>Хәл</v>
      </c>
      <c r="E455" s="1">
        <v>4790</v>
      </c>
      <c r="F455" s="1">
        <v>5600</v>
      </c>
      <c r="G455" s="1">
        <f>F455-E455</f>
        <v>810</v>
      </c>
      <c r="H455" t="str">
        <v>Басқа кітаптар</v>
      </c>
      <c r="I455">
        <v>169</v>
      </c>
    </row>
    <row r="456">
      <c r="A456">
        <v>515</v>
      </c>
      <c r="B456" t="str">
        <v>9786018019258</v>
      </c>
      <c r="C456" t="str">
        <v>Жан қалауы. Қажылық</v>
      </c>
      <c r="D456" t="str">
        <v>Жан қалауы. Қажылық</v>
      </c>
      <c r="E456" s="1">
        <v>5490</v>
      </c>
      <c r="F456" s="1">
        <v>6400</v>
      </c>
      <c r="G456" s="1">
        <f>F456-E456</f>
        <v>910</v>
      </c>
      <c r="H456" t="str">
        <v>Басқа кітаптар</v>
      </c>
      <c r="I456">
        <v>170</v>
      </c>
    </row>
    <row r="457">
      <c r="A457">
        <v>550</v>
      </c>
      <c r="B457" t="str">
        <v>9786018019265</v>
      </c>
      <c r="C457" t="str">
        <v>Зов души. Хадж</v>
      </c>
      <c r="D457" t="str">
        <v>Зов души. Хадж</v>
      </c>
      <c r="E457" s="1">
        <v>5490</v>
      </c>
      <c r="F457" s="1">
        <v>6400</v>
      </c>
      <c r="G457" s="1">
        <f>F457-E457</f>
        <v>910</v>
      </c>
      <c r="H457" t="str">
        <v>Басқа кітаптар</v>
      </c>
      <c r="I457">
        <v>171</v>
      </c>
    </row>
    <row r="458">
      <c r="A458">
        <v>456</v>
      </c>
      <c r="B458" t="str">
        <v>9786017435134</v>
      </c>
      <c r="C458" t="str">
        <v>Белгісіз. Ұлы</v>
      </c>
      <c r="D458" t="str">
        <v>Белгісіз. Ұлы</v>
      </c>
      <c r="E458" s="1">
        <v>3600</v>
      </c>
      <c r="F458" s="1">
        <v>4700</v>
      </c>
      <c r="G458" s="1">
        <f>F458-E458</f>
        <v>1100</v>
      </c>
      <c r="H458" t="str">
        <v>Басқа кітаптар</v>
      </c>
      <c r="I458">
        <v>172</v>
      </c>
    </row>
    <row r="459">
      <c r="A459">
        <v>708</v>
      </c>
      <c r="B459" t="str">
        <v>9786017359072</v>
      </c>
      <c r="C459" t="str">
        <v>Неге? Энциклопедия</v>
      </c>
      <c r="D459" t="str">
        <v>Неге? Энциклопедия</v>
      </c>
      <c r="E459" s="1">
        <v>12350</v>
      </c>
      <c r="F459" s="1">
        <v>12650</v>
      </c>
      <c r="G459" s="1">
        <f>F459-E459</f>
        <v>300</v>
      </c>
      <c r="H459" t="str">
        <v>Басқа кітаптар</v>
      </c>
      <c r="I459">
        <v>173</v>
      </c>
    </row>
    <row r="460">
      <c r="A460">
        <v>358</v>
      </c>
      <c r="B460" t="str">
        <v>9786018221231</v>
      </c>
      <c r="C460" t="str">
        <v>Ай жұтқан қыз (Steppe world баспасы)</v>
      </c>
      <c r="D460" t="str">
        <v>Ай жұтқан қыз (Steppe world баспасы)</v>
      </c>
      <c r="E460" s="1">
        <v>5290</v>
      </c>
      <c r="F460" s="1">
        <v>5590</v>
      </c>
      <c r="G460" s="1">
        <f>F460-E460</f>
        <v>300</v>
      </c>
      <c r="H460" t="str">
        <v>Басқа кітаптар</v>
      </c>
      <c r="I460">
        <v>174</v>
      </c>
    </row>
    <row r="461">
      <c r="A461">
        <v>367</v>
      </c>
      <c r="B461" t="str">
        <v>9786018244308</v>
      </c>
      <c r="C461" t="str">
        <v>Ақбалжан (Steppe&amp;World)</v>
      </c>
      <c r="D461" t="str">
        <v>Ақбалжан (Steppe&amp;World)</v>
      </c>
      <c r="E461" s="1">
        <v>4790</v>
      </c>
      <c r="F461" s="1">
        <v>5090</v>
      </c>
      <c r="G461" s="1">
        <f>F461-E461</f>
        <v>300</v>
      </c>
      <c r="H461" t="str">
        <v>Басқа кітаптар</v>
      </c>
      <c r="I461">
        <v>175</v>
      </c>
    </row>
    <row r="462">
      <c r="A462">
        <v>381</v>
      </c>
      <c r="B462" t="str">
        <v>9786017484262</v>
      </c>
      <c r="C462" t="str">
        <v>Алып доскөңіл жігіт Руал Даһл</v>
      </c>
      <c r="D462" t="str">
        <v>Алып доскөңіл жігіт Руал Даһл</v>
      </c>
      <c r="E462" s="1">
        <v>4190</v>
      </c>
      <c r="F462" s="1">
        <v>4750</v>
      </c>
      <c r="G462" s="1">
        <f>F462-E462</f>
        <v>560</v>
      </c>
      <c r="H462" t="str">
        <v>Басқа кітаптар</v>
      </c>
      <c r="I462">
        <v>177</v>
      </c>
    </row>
    <row r="463">
      <c r="A463">
        <v>422</v>
      </c>
      <c r="B463" t="str">
        <v>9786018227639</v>
      </c>
      <c r="C463" t="str">
        <v>Бақыт (Steppe &amp; World)</v>
      </c>
      <c r="D463" t="str">
        <v>Бақыт (Steppe &amp; World)</v>
      </c>
      <c r="E463" s="1">
        <v>5850</v>
      </c>
      <c r="F463" s="1">
        <v>6150</v>
      </c>
      <c r="G463" s="1">
        <f>F463-E463</f>
        <v>300</v>
      </c>
      <c r="H463" t="str">
        <v>Басқа кітаптар</v>
      </c>
      <c r="I463">
        <v>178</v>
      </c>
    </row>
    <row r="464">
      <c r="A464">
        <v>441</v>
      </c>
      <c r="B464" t="str">
        <v>9786012691375</v>
      </c>
      <c r="C464" t="str">
        <v>Баршаға арналған ағылшын тілі. Жаттығу кітабы 1-деңгей</v>
      </c>
      <c r="D464" t="str">
        <v>Баршаға арналған ағылшын тілі. Жаттығу кітабы 1-деңгей</v>
      </c>
      <c r="E464" s="1">
        <v>7700</v>
      </c>
      <c r="F464" s="1">
        <v>9550</v>
      </c>
      <c r="G464" s="1">
        <f>F464-E464</f>
        <v>1850</v>
      </c>
      <c r="H464" t="str">
        <v>Басқа кітаптар</v>
      </c>
      <c r="I464">
        <v>179</v>
      </c>
    </row>
    <row r="465">
      <c r="A465">
        <v>442</v>
      </c>
      <c r="B465" t="str">
        <v>9786012691382</v>
      </c>
      <c r="C465" t="str">
        <v>Баршаға арналған ағылшын тілі. Жаттығу кітабы 2-деңгей</v>
      </c>
      <c r="D465" t="str">
        <v>Баршаға арналған ағылшын тілі. Жаттығу кітабы 2-деңгей</v>
      </c>
      <c r="E465" s="1">
        <v>7700</v>
      </c>
      <c r="F465" s="1">
        <v>9550</v>
      </c>
      <c r="G465" s="1">
        <f>F465-E465</f>
        <v>1850</v>
      </c>
      <c r="H465" t="str">
        <v>Басқа кітаптар</v>
      </c>
      <c r="I465">
        <v>180</v>
      </c>
    </row>
    <row r="466">
      <c r="A466">
        <v>443</v>
      </c>
      <c r="B466" t="str">
        <v>9786012691351</v>
      </c>
      <c r="C466" t="str">
        <v>Баршаға арналған ағылшын тілі. Оқу кітабы 1-деңгей</v>
      </c>
      <c r="D466" t="str">
        <v>Баршаға арналған ағылшын тілі. Оқу кітабы 1-деңгей</v>
      </c>
      <c r="E466" s="1">
        <v>9790</v>
      </c>
      <c r="F466" s="1">
        <v>9450</v>
      </c>
      <c r="G466" s="1">
        <f>F466-E466</f>
        <v>-340</v>
      </c>
      <c r="H466" t="str">
        <v>Басқа кітаптар</v>
      </c>
      <c r="I466">
        <v>181</v>
      </c>
    </row>
    <row r="467">
      <c r="A467">
        <v>444</v>
      </c>
      <c r="B467" t="str">
        <v>9786012691368</v>
      </c>
      <c r="C467" t="str">
        <v>Баршаға арналған ағылшын тілі. Оқу кітабы 2-деңгей</v>
      </c>
      <c r="D467" t="str">
        <v>Баршаға арналған ағылшын тілі. Оқу кітабы 2-деңгей</v>
      </c>
      <c r="E467" s="1">
        <v>9790</v>
      </c>
      <c r="F467" s="1">
        <v>11000</v>
      </c>
      <c r="G467" s="1">
        <f>F467-E467</f>
        <v>1210</v>
      </c>
      <c r="H467" t="str">
        <v>Басқа кітаптар</v>
      </c>
      <c r="I467">
        <v>182</v>
      </c>
    </row>
    <row r="468">
      <c r="A468">
        <v>451</v>
      </c>
      <c r="B468" t="str">
        <v>9786018227653</v>
      </c>
      <c r="C468" t="str">
        <v>Бәріне су керек (Steppe &amp; World)</v>
      </c>
      <c r="D468" t="str">
        <v>Бәріне су керек (Steppe &amp; World)</v>
      </c>
      <c r="E468" s="1">
        <v>5250</v>
      </c>
      <c r="F468" s="1">
        <v>5550</v>
      </c>
      <c r="G468" s="1">
        <f>F468-E468</f>
        <v>300</v>
      </c>
      <c r="H468" t="str">
        <v>Басқа кітаптар</v>
      </c>
      <c r="I468">
        <v>183</v>
      </c>
    </row>
    <row r="469">
      <c r="A469">
        <v>457</v>
      </c>
      <c r="B469" t="str">
        <v>9786018221262</v>
      </c>
      <c r="C469" t="str">
        <v>Белсенділіктің таңғажайып күші (Steppe &amp; World)</v>
      </c>
      <c r="D469" t="str">
        <v>Белсенділіктің таңғажайып күші (Steppe &amp; World)</v>
      </c>
      <c r="E469" s="1">
        <v>5250</v>
      </c>
      <c r="F469" s="1">
        <v>5550</v>
      </c>
      <c r="G469" s="1">
        <f>F469-E469</f>
        <v>300</v>
      </c>
      <c r="H469" t="str">
        <v>Басқа кітаптар</v>
      </c>
      <c r="I469">
        <v>184</v>
      </c>
    </row>
    <row r="470">
      <c r="A470">
        <v>467</v>
      </c>
      <c r="B470" t="str">
        <v>9786018097898</v>
      </c>
      <c r="C470" t="str">
        <v>Босап кеткен Итбас</v>
      </c>
      <c r="D470" t="str">
        <v>Босап кеткен Итбас</v>
      </c>
      <c r="E470" s="1">
        <v>4890</v>
      </c>
      <c r="F470" s="1">
        <v>5850</v>
      </c>
      <c r="G470" s="1">
        <f>F470-E470</f>
        <v>960</v>
      </c>
      <c r="H470" t="str">
        <v>Басқа кітаптар</v>
      </c>
      <c r="I470">
        <v>185</v>
      </c>
    </row>
    <row r="471">
      <c r="A471">
        <v>478</v>
      </c>
      <c r="B471" t="str">
        <v>9786010668584</v>
      </c>
      <c r="C471" t="str">
        <v>Ғажайып</v>
      </c>
      <c r="D471" t="str">
        <v>Ғажайып</v>
      </c>
      <c r="E471" s="1">
        <v>5290</v>
      </c>
      <c r="F471" s="1">
        <v>6400</v>
      </c>
      <c r="G471" s="1">
        <f>F471-E471</f>
        <v>1110</v>
      </c>
      <c r="H471" t="str">
        <v>Басқа кітаптар</v>
      </c>
      <c r="I471">
        <v>186</v>
      </c>
    </row>
    <row r="472">
      <c r="A472">
        <v>481</v>
      </c>
      <c r="B472" t="str">
        <v>9786018101359</v>
      </c>
      <c r="C472" t="str">
        <v>Ғаламның сыры (Steppe &amp; World)</v>
      </c>
      <c r="D472" t="str">
        <v>Ғаламның сыры (Steppe &amp; World)</v>
      </c>
      <c r="E472" s="1">
        <v>5250</v>
      </c>
      <c r="F472" s="1">
        <v>5550</v>
      </c>
      <c r="G472" s="1">
        <f>F472-E472</f>
        <v>300</v>
      </c>
      <c r="H472" t="str">
        <v>Басқа кітаптар</v>
      </c>
      <c r="I472">
        <v>187</v>
      </c>
    </row>
    <row r="473">
      <c r="A473">
        <v>485</v>
      </c>
      <c r="B473" t="str">
        <v>9789919962135</v>
      </c>
      <c r="C473" t="str">
        <v>Ғасырлардан жеткен Куидич</v>
      </c>
      <c r="D473" t="str">
        <v>Ғасырлардан жеткен Куидич</v>
      </c>
      <c r="E473" s="1">
        <v>4290</v>
      </c>
      <c r="F473" s="1">
        <v>5000</v>
      </c>
      <c r="G473" s="1">
        <f>F473-E473</f>
        <v>710</v>
      </c>
      <c r="H473" t="str">
        <v>Басқа кітаптар</v>
      </c>
      <c r="I473">
        <v>188</v>
      </c>
    </row>
    <row r="474">
      <c r="A474">
        <v>492</v>
      </c>
      <c r="B474" t="str">
        <v>9786010671973</v>
      </c>
      <c r="C474" t="str">
        <v>Дәни - әлем чемпионы Руал Даһл</v>
      </c>
      <c r="D474" t="str">
        <v>Дәни - әлем чемпионы Руал Даһл</v>
      </c>
      <c r="E474" s="1">
        <v>4190</v>
      </c>
      <c r="F474" s="1">
        <v>4750</v>
      </c>
      <c r="G474" s="1">
        <f>F474-E474</f>
        <v>560</v>
      </c>
      <c r="H474" t="str">
        <v>Басқа кітаптар</v>
      </c>
      <c r="I474">
        <v>189</v>
      </c>
    </row>
    <row r="475">
      <c r="A475">
        <v>493</v>
      </c>
      <c r="B475" t="str">
        <v>9786018221217</v>
      </c>
      <c r="C475" t="str">
        <v>Дәу қолтырауын (Steppe World)</v>
      </c>
      <c r="D475" t="str">
        <v>Дәу қолтырауын (Steppe World)</v>
      </c>
      <c r="E475" s="1">
        <v>4000</v>
      </c>
      <c r="F475" s="1">
        <v>4300</v>
      </c>
      <c r="G475" s="1">
        <f>F475-E475</f>
        <v>300</v>
      </c>
      <c r="H475" t="str">
        <v>Басқа кітаптар</v>
      </c>
      <c r="I475">
        <v>190</v>
      </c>
    </row>
    <row r="476">
      <c r="A476">
        <v>499</v>
      </c>
      <c r="B476" t="str">
        <v>9786018111105(1)</v>
      </c>
      <c r="C476" t="str">
        <v>Дрина көпірі (Steppe &amp; World)</v>
      </c>
      <c r="D476" t="str">
        <v>Дрина көпірі (Steppe &amp; World)</v>
      </c>
      <c r="E476" s="1">
        <v>5250</v>
      </c>
      <c r="F476" s="1">
        <v>5550</v>
      </c>
      <c r="G476" s="1">
        <f>F476-E476</f>
        <v>300</v>
      </c>
      <c r="H476" t="str">
        <v>Басқа кітаптар</v>
      </c>
      <c r="I476">
        <v>191</v>
      </c>
    </row>
    <row r="477">
      <c r="A477">
        <v>500</v>
      </c>
      <c r="B477" t="str">
        <v>9786010800403</v>
      </c>
      <c r="C477" t="str">
        <v>Екеуге арналған Таң шапағаты</v>
      </c>
      <c r="D477" t="str">
        <v>Екеуге арналған Таң шапағаты</v>
      </c>
      <c r="E477" s="1">
        <v>4790</v>
      </c>
      <c r="F477" s="1">
        <v>5600</v>
      </c>
      <c r="G477" s="1">
        <f>F477-E477</f>
        <v>810</v>
      </c>
      <c r="H477" t="str">
        <v>Басқа кітаптар</v>
      </c>
      <c r="I477">
        <v>192</v>
      </c>
    </row>
    <row r="478">
      <c r="A478">
        <v>519</v>
      </c>
      <c r="B478" t="str">
        <v>9786010690691</v>
      </c>
      <c r="C478" t="str">
        <v>Жапалақтың күнделігі: Ая мен жаңа жапалақ</v>
      </c>
      <c r="D478" t="str">
        <v>Жапалақтың күнделігі: Ая мен жаңа жапалақ</v>
      </c>
      <c r="E478" s="1">
        <v>3100</v>
      </c>
      <c r="F478" s="1">
        <v>3400</v>
      </c>
      <c r="G478" s="1">
        <f>F478-E478</f>
        <v>300</v>
      </c>
      <c r="H478" t="str">
        <v>Басқа кітаптар</v>
      </c>
      <c r="I478">
        <v>193</v>
      </c>
    </row>
    <row r="479">
      <c r="A479">
        <v>520</v>
      </c>
      <c r="B479" t="str">
        <v>9786010690684</v>
      </c>
      <c r="C479" t="str">
        <v>Жапалақтың күнделігі: Елес көрген ая</v>
      </c>
      <c r="D479" t="str">
        <v>Жапалақтың күнделігі: Елес көрген ая</v>
      </c>
      <c r="E479" s="1">
        <v>3100</v>
      </c>
      <c r="F479" s="1">
        <v>3400</v>
      </c>
      <c r="G479" s="1">
        <f>F479-E479</f>
        <v>300</v>
      </c>
      <c r="H479" t="str">
        <v>Басқа кітаптар</v>
      </c>
      <c r="I479">
        <v>194</v>
      </c>
    </row>
    <row r="480">
      <c r="A480">
        <v>521</v>
      </c>
      <c r="B480" t="str">
        <v>9786010690707</v>
      </c>
      <c r="C480" t="str">
        <v>Жапалақтың күнделігі: Ормандағы той</v>
      </c>
      <c r="D480" t="str">
        <v>Жапалақтың күнделігі: Ормандағы той</v>
      </c>
      <c r="E480" s="1">
        <v>3100</v>
      </c>
      <c r="F480" s="1">
        <v>3400</v>
      </c>
      <c r="G480" s="1">
        <f>F480-E480</f>
        <v>300</v>
      </c>
      <c r="H480" t="str">
        <v>Басқа кітаптар</v>
      </c>
      <c r="I480">
        <v>195</v>
      </c>
    </row>
    <row r="481">
      <c r="A481">
        <v>522</v>
      </c>
      <c r="B481" t="str">
        <v>9786010690677</v>
      </c>
      <c r="C481" t="str">
        <v>Жапалақтың күнделігі: Талтөбеде өткен фестиваль</v>
      </c>
      <c r="D481" t="str">
        <v>Жапалақтың күнделігі: Талтөбеде өткен фестиваль</v>
      </c>
      <c r="E481" s="1">
        <v>3100</v>
      </c>
      <c r="F481" s="1">
        <v>3400</v>
      </c>
      <c r="G481" s="1">
        <f>F481-E481</f>
        <v>300</v>
      </c>
      <c r="H481" t="str">
        <v>Басқа кітаптар</v>
      </c>
      <c r="I481">
        <v>196</v>
      </c>
    </row>
    <row r="482">
      <c r="A482">
        <v>530</v>
      </c>
      <c r="B482" t="str">
        <v>9786017484286</v>
      </c>
      <c r="C482" t="str">
        <v>Жеймс пен дәу шабдалы</v>
      </c>
      <c r="D482" t="str">
        <v>Жеймс пен дәу шабдалы</v>
      </c>
      <c r="E482" s="1">
        <v>4190</v>
      </c>
      <c r="F482" s="1">
        <v>4750</v>
      </c>
      <c r="G482" s="1">
        <f>F482-E482</f>
        <v>560</v>
      </c>
      <c r="H482" t="str">
        <v>Басқа кітаптар</v>
      </c>
      <c r="I482">
        <v>197</v>
      </c>
    </row>
    <row r="483">
      <c r="A483">
        <v>533</v>
      </c>
      <c r="B483" t="str">
        <v>9786018227691</v>
      </c>
      <c r="C483" t="str">
        <v>Жердегі алып мұхиттар және олардың ғаламшардағы маңызы (Steppe &amp; World)</v>
      </c>
      <c r="D483" t="str">
        <v>Жердегі алып мұхиттар және олардың ғаламшардағы маңызы (Steppe &amp; World)</v>
      </c>
      <c r="E483" s="1">
        <v>5250</v>
      </c>
      <c r="F483" s="1">
        <v>5550</v>
      </c>
      <c r="G483" s="1">
        <f>F483-E483</f>
        <v>300</v>
      </c>
      <c r="H483" t="str">
        <v>Басқа кітаптар</v>
      </c>
      <c r="I483">
        <v>198</v>
      </c>
    </row>
    <row r="484">
      <c r="A484">
        <v>534</v>
      </c>
      <c r="B484" t="str">
        <v>9786018233159</v>
      </c>
      <c r="C484" t="str">
        <v>Жердегі маңызды тропик және әлемнің заңдылығын сақтау амалы (Steppe &amp; World)</v>
      </c>
      <c r="D484" t="str">
        <v>Жердегі маңызды тропик және әлемнің заңдылығын сақтау амалы (Steppe &amp; World)</v>
      </c>
      <c r="E484" s="1">
        <v>5250</v>
      </c>
      <c r="F484" s="1">
        <v>5550</v>
      </c>
      <c r="G484" s="1">
        <f>F484-E484</f>
        <v>300</v>
      </c>
      <c r="H484" t="str">
        <v>Басқа кітаптар</v>
      </c>
      <c r="I484">
        <v>199</v>
      </c>
    </row>
    <row r="485">
      <c r="A485">
        <v>535</v>
      </c>
      <c r="B485" t="str">
        <v>9786017159092</v>
      </c>
      <c r="C485" t="str">
        <v>Жинақы өмірдің таңғажайып құпиялары</v>
      </c>
      <c r="D485" t="str">
        <v>Жинақы өмірдің таңғажайып құпиялары</v>
      </c>
      <c r="E485" s="1">
        <v>4790</v>
      </c>
      <c r="F485" s="1">
        <v>5800</v>
      </c>
      <c r="G485" s="1">
        <f>F485-E485</f>
        <v>1010</v>
      </c>
      <c r="H485" t="str">
        <v>Басқа кітаптар</v>
      </c>
      <c r="I485">
        <v>200</v>
      </c>
    </row>
    <row r="486">
      <c r="A486">
        <v>554</v>
      </c>
      <c r="B486" t="str">
        <v>9786017159115</v>
      </c>
      <c r="C486" t="str">
        <v>Идея келгенде қайтемін?</v>
      </c>
      <c r="D486" t="str">
        <v>Идея келгенде қайтемін?</v>
      </c>
      <c r="E486" s="1">
        <v>3690</v>
      </c>
      <c r="F486" s="1">
        <v>4300</v>
      </c>
      <c r="G486" s="1">
        <f>F486-E486</f>
        <v>610</v>
      </c>
      <c r="H486" t="str">
        <v>Басқа кітаптар</v>
      </c>
      <c r="I486">
        <v>201</v>
      </c>
    </row>
    <row r="487">
      <c r="A487">
        <v>558</v>
      </c>
      <c r="B487" t="str">
        <v>9786010668591</v>
      </c>
      <c r="C487" t="str">
        <v>Инноватор бол</v>
      </c>
      <c r="D487" t="str">
        <v>Инноватор бол</v>
      </c>
      <c r="E487" s="1">
        <v>4800</v>
      </c>
      <c r="F487" s="1">
        <v>5100</v>
      </c>
      <c r="G487" s="1">
        <f>F487-E487</f>
        <v>300</v>
      </c>
      <c r="H487" t="str">
        <v>Басқа кітаптар</v>
      </c>
      <c r="I487">
        <v>202</v>
      </c>
    </row>
    <row r="488">
      <c r="A488">
        <v>566</v>
      </c>
      <c r="B488" t="str">
        <v>9786018097843</v>
      </c>
      <c r="C488" t="str">
        <v>Итбас 7843</v>
      </c>
      <c r="D488" t="str">
        <v>Итбас 1</v>
      </c>
      <c r="E488" s="1">
        <v>4890</v>
      </c>
      <c r="F488" s="1">
        <v>5850</v>
      </c>
      <c r="G488" s="1">
        <f>F488-E488</f>
        <v>960</v>
      </c>
      <c r="H488" t="str">
        <v>Басқа кітаптар</v>
      </c>
      <c r="I488">
        <v>203</v>
      </c>
    </row>
    <row r="489">
      <c r="A489">
        <v>565</v>
      </c>
      <c r="B489" t="str">
        <v>9786018100031</v>
      </c>
      <c r="C489" t="str">
        <v>Итбас 3. Екі мышық жыры</v>
      </c>
      <c r="D489" t="str">
        <v>Итбас 3. Екі мышық жыры</v>
      </c>
      <c r="E489" s="1">
        <v>5550</v>
      </c>
      <c r="F489" s="1">
        <v>5850</v>
      </c>
      <c r="G489" s="1">
        <f>F489-E489</f>
        <v>300</v>
      </c>
      <c r="H489" t="str">
        <v>Басқа кітаптар</v>
      </c>
      <c r="I489">
        <v>204</v>
      </c>
    </row>
    <row r="490">
      <c r="A490">
        <v>567</v>
      </c>
      <c r="B490" t="str">
        <v>9786018103162</v>
      </c>
      <c r="C490" t="str">
        <v>Итбас пен Марғаш</v>
      </c>
      <c r="D490" t="str">
        <v>Итбас пен Марғаш</v>
      </c>
      <c r="E490" s="1">
        <v>5790</v>
      </c>
      <c r="F490" s="1">
        <v>6050</v>
      </c>
      <c r="G490" s="1">
        <f>F490-E490</f>
        <v>260</v>
      </c>
      <c r="H490" t="str">
        <v>Басқа кітаптар</v>
      </c>
      <c r="I490">
        <v>205</v>
      </c>
    </row>
    <row r="491">
      <c r="A491">
        <v>573</v>
      </c>
      <c r="B491" t="str">
        <v>9786018233166</v>
      </c>
      <c r="C491" t="str">
        <v>Кеңейіп жатқан Big Data әлемі (Steppe &amp; World)</v>
      </c>
      <c r="D491" t="str">
        <v>Кеңейіп жатқан Big Data әлемі (Steppe &amp; World)</v>
      </c>
      <c r="E491" s="1">
        <v>5250</v>
      </c>
      <c r="F491" s="1">
        <v>5550</v>
      </c>
      <c r="G491" s="1">
        <f>F491-E491</f>
        <v>300</v>
      </c>
      <c r="H491" t="str">
        <v>Басқа кітаптар</v>
      </c>
      <c r="I491">
        <v>206</v>
      </c>
    </row>
    <row r="492">
      <c r="A492">
        <v>582</v>
      </c>
      <c r="B492" t="str">
        <v>9786018221279</v>
      </c>
      <c r="C492" t="str">
        <v>Климаттың өзгеруі: оның себептері мен әсері (Steppe &amp; World)</v>
      </c>
      <c r="D492" t="str">
        <v>Климаттың өзгеруі: оның себептері мен әсері (Steppe &amp; World)</v>
      </c>
      <c r="E492" s="1">
        <v>5250</v>
      </c>
      <c r="F492" s="1">
        <v>5550</v>
      </c>
      <c r="G492" s="1">
        <f>F492-E492</f>
        <v>300</v>
      </c>
      <c r="H492" t="str">
        <v>Басқа кітаптар</v>
      </c>
      <c r="I492">
        <v>207</v>
      </c>
    </row>
    <row r="493">
      <c r="A493">
        <v>622</v>
      </c>
      <c r="B493" t="str">
        <v>9786017159108</v>
      </c>
      <c r="C493" t="str">
        <v>Қиындық шыққанда қайтемін?</v>
      </c>
      <c r="D493" t="str">
        <v>Қиындық шыққанда қайтемін?</v>
      </c>
      <c r="E493" s="1">
        <v>3690</v>
      </c>
      <c r="F493" s="1">
        <v>4300</v>
      </c>
      <c r="G493" s="1">
        <f>F493-E493</f>
        <v>610</v>
      </c>
      <c r="H493" t="str">
        <v>Басқа кітаптар</v>
      </c>
      <c r="I493">
        <v>208</v>
      </c>
    </row>
    <row r="494">
      <c r="A494">
        <v>646</v>
      </c>
      <c r="B494" t="str">
        <v>9786018117886</v>
      </c>
      <c r="C494" t="str">
        <v>Лүкке. Бақытты қоғамның сыры</v>
      </c>
      <c r="D494" t="str">
        <v>Лүкке. Бақытты қоғамның сыры</v>
      </c>
      <c r="E494" s="1">
        <v>8890</v>
      </c>
      <c r="F494" s="1">
        <v>10100</v>
      </c>
      <c r="G494" s="1">
        <f>F494-E494</f>
        <v>1210</v>
      </c>
      <c r="H494" t="str">
        <v>Басқа кітаптар</v>
      </c>
      <c r="I494">
        <v>209</v>
      </c>
    </row>
    <row r="495">
      <c r="A495">
        <v>649</v>
      </c>
      <c r="B495" t="str">
        <v>9789919955717</v>
      </c>
      <c r="C495" t="str">
        <v>Мама (Steppe &amp; World)</v>
      </c>
      <c r="D495" t="str">
        <v>Мама (Steppe &amp; World)</v>
      </c>
      <c r="E495" s="1">
        <v>5250</v>
      </c>
      <c r="F495" s="1">
        <v>5550</v>
      </c>
      <c r="G495" s="1">
        <f>F495-E495</f>
        <v>300</v>
      </c>
      <c r="H495" t="str">
        <v>Басқа кітаптар</v>
      </c>
      <c r="I495">
        <v>210</v>
      </c>
    </row>
    <row r="496">
      <c r="A496">
        <v>656</v>
      </c>
      <c r="B496" t="str">
        <v>9786010668607</v>
      </c>
      <c r="C496" t="str">
        <v>Матилда Руал Даһл</v>
      </c>
      <c r="D496" t="str">
        <v>Матилда Руал Даһл</v>
      </c>
      <c r="E496" s="1">
        <v>4190</v>
      </c>
      <c r="F496" s="1">
        <v>4750</v>
      </c>
      <c r="G496" s="1">
        <f>F496-E496</f>
        <v>560</v>
      </c>
      <c r="H496" t="str">
        <v>Басқа кітаптар</v>
      </c>
      <c r="I496">
        <v>211</v>
      </c>
    </row>
    <row r="497">
      <c r="A497">
        <v>661</v>
      </c>
      <c r="B497" t="str">
        <v>9786018103155</v>
      </c>
      <c r="C497" t="str">
        <v>Махаббаттың қырық қағидасы</v>
      </c>
      <c r="D497" t="str">
        <v>Махаббаттың қырық қағидасы</v>
      </c>
      <c r="E497" s="1">
        <v>6190</v>
      </c>
      <c r="F497" s="1">
        <v>6490</v>
      </c>
      <c r="G497" s="1">
        <f>F497-E497</f>
        <v>300</v>
      </c>
      <c r="H497" t="str">
        <v>Басқа кітаптар</v>
      </c>
      <c r="I497">
        <v>212</v>
      </c>
    </row>
    <row r="498">
      <c r="A498">
        <v>682</v>
      </c>
      <c r="B498" t="str">
        <v>9786018233135</v>
      </c>
      <c r="C498" t="str">
        <v>Музыка әлемі (Steppe &amp; World)</v>
      </c>
      <c r="D498" t="str">
        <v>Музыка әлемі (Steppe &amp; World)</v>
      </c>
      <c r="E498" s="1">
        <v>5250</v>
      </c>
      <c r="F498" s="1">
        <v>5550</v>
      </c>
      <c r="G498" s="1">
        <f>F498-E498</f>
        <v>300</v>
      </c>
      <c r="H498" t="str">
        <v>Басқа кітаптар</v>
      </c>
      <c r="I498">
        <v>213</v>
      </c>
    </row>
    <row r="499">
      <c r="A499">
        <v>683</v>
      </c>
      <c r="B499" t="str">
        <v>9786017484255</v>
      </c>
      <c r="C499" t="str">
        <v>Муха</v>
      </c>
      <c r="D499" t="str">
        <v>Муха</v>
      </c>
      <c r="E499" s="1">
        <v>4290</v>
      </c>
      <c r="F499" s="1">
        <v>4700</v>
      </c>
      <c r="G499" s="1">
        <f>F499-E499</f>
        <v>410</v>
      </c>
      <c r="H499" t="str">
        <v>Басқа кітаптар</v>
      </c>
      <c r="I499">
        <v>214</v>
      </c>
    </row>
    <row r="500">
      <c r="A500">
        <v>688</v>
      </c>
      <c r="B500" t="str">
        <v>9786017159085</v>
      </c>
      <c r="C500" t="str">
        <v>Мүмкіндік туғанда қайтемін?</v>
      </c>
      <c r="D500" t="str">
        <v>Мүмкіндік туғанда қайтемін?</v>
      </c>
      <c r="E500" s="1">
        <v>3690</v>
      </c>
      <c r="F500" s="1">
        <v>4300</v>
      </c>
      <c r="G500" s="1">
        <f>F500-E500</f>
        <v>610</v>
      </c>
      <c r="H500" t="str">
        <v>Басқа кітаптар</v>
      </c>
      <c r="I500">
        <v>215</v>
      </c>
    </row>
    <row r="501">
      <c r="A501">
        <v>696</v>
      </c>
      <c r="B501" t="str">
        <v>9786018111129</v>
      </c>
      <c r="C501" t="str">
        <v>Мың ғажайып (Steppe &amp; World)</v>
      </c>
      <c r="D501" t="str">
        <v>Мың ғажайып (Steppe &amp; World)</v>
      </c>
      <c r="E501" s="1">
        <v>6000</v>
      </c>
      <c r="F501" s="1">
        <v>6300</v>
      </c>
      <c r="G501" s="1">
        <f>F501-E501</f>
        <v>300</v>
      </c>
      <c r="H501" t="str">
        <v>Басқа кітаптар</v>
      </c>
      <c r="I501">
        <v>216</v>
      </c>
    </row>
    <row r="502">
      <c r="A502">
        <v>699</v>
      </c>
      <c r="B502" t="str">
        <v>9786018096402</v>
      </c>
      <c r="C502" t="str">
        <v>Нарния шежіресі: Ақтық шайқас</v>
      </c>
      <c r="D502" t="str">
        <v>Нарния шежіресі: Ақтық шайқас</v>
      </c>
      <c r="E502" s="1">
        <v>4450</v>
      </c>
      <c r="F502" s="1">
        <v>5050</v>
      </c>
      <c r="G502" s="1">
        <f>F502-E502</f>
        <v>600</v>
      </c>
      <c r="H502" t="str">
        <v>Басқа кітаптар</v>
      </c>
      <c r="I502">
        <v>217</v>
      </c>
    </row>
    <row r="503">
      <c r="A503">
        <v>700</v>
      </c>
      <c r="B503" t="str">
        <v>9786018096457</v>
      </c>
      <c r="C503" t="str">
        <v>Нарния шежіресі: Арыстан, мыстан және шкап</v>
      </c>
      <c r="D503" t="str">
        <v>Нарния шежіресі: Арыстан, мыстан және шкап</v>
      </c>
      <c r="E503" s="1">
        <v>4450</v>
      </c>
      <c r="F503" s="1">
        <v>5050</v>
      </c>
      <c r="G503" s="1">
        <f>F503-E503</f>
        <v>600</v>
      </c>
      <c r="H503" t="str">
        <v>Басқа кітаптар</v>
      </c>
      <c r="I503">
        <v>218</v>
      </c>
    </row>
    <row r="504">
      <c r="A504">
        <v>701</v>
      </c>
      <c r="B504" t="str">
        <v>9786018096419</v>
      </c>
      <c r="C504" t="str">
        <v>Нарния шежіресі: Күміс тақ</v>
      </c>
      <c r="D504" t="str">
        <v>Нарния шежіресі: Күміс тақ</v>
      </c>
      <c r="E504" s="1">
        <v>4450</v>
      </c>
      <c r="F504" s="1">
        <v>5050</v>
      </c>
      <c r="G504" s="1">
        <f>F504-E504</f>
        <v>600</v>
      </c>
      <c r="H504" t="str">
        <v>Басқа кітаптар</v>
      </c>
      <c r="I504">
        <v>219</v>
      </c>
    </row>
    <row r="505">
      <c r="A505">
        <v>702</v>
      </c>
      <c r="B505" t="str">
        <v>9786010690370</v>
      </c>
      <c r="C505" t="str">
        <v>Нарния шежіресі: Сиқыршының жиені</v>
      </c>
      <c r="D505" t="str">
        <v>Нарния шежіресі: Сиқыршының жиені</v>
      </c>
      <c r="E505" s="1">
        <v>5290</v>
      </c>
      <c r="F505" s="1">
        <v>5590</v>
      </c>
      <c r="G505" s="1">
        <f>F505-E505</f>
        <v>300</v>
      </c>
      <c r="H505" t="str">
        <v>Басқа кітаптар</v>
      </c>
      <c r="I505">
        <v>220</v>
      </c>
    </row>
    <row r="506">
      <c r="A506">
        <v>703</v>
      </c>
      <c r="B506" t="str">
        <v>9786018096440</v>
      </c>
      <c r="C506" t="str">
        <v>Нарния шежіресі: Тұлпар мен бала</v>
      </c>
      <c r="D506" t="str">
        <v>Нарния шежіресі: Тұлпар мен бала</v>
      </c>
      <c r="E506" s="1">
        <v>4450</v>
      </c>
      <c r="F506" s="1">
        <v>5050</v>
      </c>
      <c r="G506" s="1">
        <f>F506-E506</f>
        <v>600</v>
      </c>
      <c r="H506" t="str">
        <v>Басқа кітаптар</v>
      </c>
      <c r="I506">
        <v>221</v>
      </c>
    </row>
    <row r="507">
      <c r="A507">
        <v>704</v>
      </c>
      <c r="B507" t="str">
        <v>9786018096433</v>
      </c>
      <c r="C507" t="str">
        <v>Нарния шежіресі: Хазар ханзада</v>
      </c>
      <c r="D507" t="str">
        <v>Нарния шежіресі: Хазар ханзада</v>
      </c>
      <c r="E507" s="1">
        <v>4450</v>
      </c>
      <c r="F507" s="1">
        <v>5050</v>
      </c>
      <c r="G507" s="1">
        <f>F507-E507</f>
        <v>600</v>
      </c>
      <c r="H507" t="str">
        <v>Басқа кітаптар</v>
      </c>
      <c r="I507">
        <v>222</v>
      </c>
    </row>
    <row r="508">
      <c r="A508">
        <v>705</v>
      </c>
      <c r="B508" t="str">
        <v>9786018096426</v>
      </c>
      <c r="C508" t="str">
        <v>Нарния шежіресі: Шығысқа сапар</v>
      </c>
      <c r="D508" t="str">
        <v>Нарния шежіресі: Шығысқа сапар</v>
      </c>
      <c r="E508" s="1">
        <v>4450</v>
      </c>
      <c r="F508" s="1">
        <v>5050</v>
      </c>
      <c r="G508" s="1">
        <f>F508-E508</f>
        <v>600</v>
      </c>
      <c r="H508" t="str">
        <v>Басқа кітаптар</v>
      </c>
      <c r="I508">
        <v>223</v>
      </c>
    </row>
    <row r="509">
      <c r="A509">
        <v>711</v>
      </c>
      <c r="B509" t="str">
        <v>9786012113570</v>
      </c>
      <c r="C509" t="str">
        <v>Норвег орманы</v>
      </c>
      <c r="D509" t="str">
        <v>Норвег орманы</v>
      </c>
      <c r="E509" s="1">
        <v>5090</v>
      </c>
      <c r="F509" s="1">
        <v>5850</v>
      </c>
      <c r="G509" s="1">
        <f>F509-E509</f>
        <v>760</v>
      </c>
      <c r="H509" t="str">
        <v>Басқа кітаптар</v>
      </c>
      <c r="I509">
        <v>224</v>
      </c>
    </row>
    <row r="510">
      <c r="A510">
        <v>714</v>
      </c>
      <c r="B510" t="str">
        <v>9786018111105</v>
      </c>
      <c r="C510" t="str">
        <v>Оқымақтар немесе сабақ оқудан ләззат алудың жолы (Steppe World)</v>
      </c>
      <c r="D510" t="str">
        <v>Оқымақтар немесе сабақ оқудан ләззат алудың жолы (Steppe World)</v>
      </c>
      <c r="E510" s="1">
        <v>5400</v>
      </c>
      <c r="F510" s="1">
        <v>5700</v>
      </c>
      <c r="G510" s="1">
        <f>F510-E510</f>
        <v>300</v>
      </c>
      <c r="H510" t="str">
        <v>Басқа кітаптар</v>
      </c>
      <c r="I510">
        <v>225</v>
      </c>
    </row>
    <row r="511">
      <c r="A511">
        <v>721</v>
      </c>
      <c r="B511" t="str">
        <v>9786018227677</v>
      </c>
      <c r="C511" t="str">
        <v>Осыған сене аласың ба? (Steppe &amp; World)</v>
      </c>
      <c r="D511" t="str">
        <v>Осыған сене аласың ба? (Steppe &amp; World)</v>
      </c>
      <c r="E511" s="1">
        <v>5890</v>
      </c>
      <c r="F511" s="1">
        <v>6190</v>
      </c>
      <c r="G511" s="1">
        <f>F511-E511</f>
        <v>300</v>
      </c>
      <c r="H511" t="str">
        <v>Басқа кітаптар</v>
      </c>
      <c r="I511">
        <v>226</v>
      </c>
    </row>
    <row r="512">
      <c r="A512">
        <v>742</v>
      </c>
      <c r="B512" t="str">
        <v>9786018113321</v>
      </c>
      <c r="C512" t="str">
        <v>Питер көжектің хикаялары</v>
      </c>
      <c r="D512" t="str">
        <v>Питер көжектің хикаялары</v>
      </c>
      <c r="E512" s="1">
        <v>6990</v>
      </c>
      <c r="F512" s="1">
        <v>8050</v>
      </c>
      <c r="G512" s="1">
        <f>F512-E512</f>
        <v>1060</v>
      </c>
      <c r="H512" t="str">
        <v>Басқа кітаптар</v>
      </c>
      <c r="I512">
        <v>227</v>
      </c>
    </row>
    <row r="513">
      <c r="A513">
        <v>758</v>
      </c>
      <c r="B513" t="str">
        <v>9786018101335</v>
      </c>
      <c r="C513" t="str">
        <v>Роботтар, смарт гаджеттер мен жасанды интеллект</v>
      </c>
      <c r="D513" t="str">
        <v>Роботтар, смарт гаджеттер мен жасанды интеллект</v>
      </c>
      <c r="E513" s="1">
        <v>6050</v>
      </c>
      <c r="F513" s="1">
        <v>6350</v>
      </c>
      <c r="G513" s="1">
        <f>F513-E513</f>
        <v>300</v>
      </c>
      <c r="H513" t="str">
        <v>Басқа кітаптар</v>
      </c>
      <c r="I513">
        <v>228</v>
      </c>
    </row>
    <row r="514">
      <c r="A514">
        <v>765</v>
      </c>
      <c r="B514" t="str">
        <v>9786017484279</v>
      </c>
      <c r="C514" t="str">
        <v>Сан құбыжық</v>
      </c>
      <c r="D514" t="str">
        <v>Сан құбыжық</v>
      </c>
      <c r="E514" s="1">
        <v>4790</v>
      </c>
      <c r="F514" s="1">
        <v>5800</v>
      </c>
      <c r="G514" s="1">
        <f>F514-E514</f>
        <v>1010</v>
      </c>
      <c r="H514" t="str">
        <v>Басқа кітаптар</v>
      </c>
      <c r="I514">
        <v>230</v>
      </c>
    </row>
    <row r="515">
      <c r="A515">
        <v>775</v>
      </c>
      <c r="B515" t="str">
        <v>9786018233142</v>
      </c>
      <c r="C515" t="str">
        <v>Сенің зерек миың (Steppe &amp; World)</v>
      </c>
      <c r="D515" t="str">
        <v>Сенің зерек миың (Steppe &amp; World)</v>
      </c>
      <c r="E515" s="1">
        <v>5250</v>
      </c>
      <c r="F515" s="1">
        <v>5550</v>
      </c>
      <c r="G515" s="1">
        <f>F515-E515</f>
        <v>300</v>
      </c>
      <c r="H515" t="str">
        <v>Басқа кітаптар</v>
      </c>
      <c r="I515">
        <v>231</v>
      </c>
    </row>
    <row r="516">
      <c r="A516">
        <v>783</v>
      </c>
      <c r="B516" t="str">
        <v>9786018221255</v>
      </c>
      <c r="C516" t="str">
        <v>Сөзіңді өткізуді үйрен (Steppe &amp; World)</v>
      </c>
      <c r="D516" t="str">
        <v>Сөзіңді өткізуді үйрен (Steppe &amp; World)</v>
      </c>
      <c r="E516" s="1">
        <v>5890</v>
      </c>
      <c r="F516" s="1">
        <v>6190</v>
      </c>
      <c r="G516" s="1">
        <f>F516-E516</f>
        <v>300</v>
      </c>
      <c r="H516" t="str">
        <v>Басқа кітаптар</v>
      </c>
      <c r="I516">
        <v>232</v>
      </c>
    </row>
    <row r="517">
      <c r="A517">
        <v>788</v>
      </c>
      <c r="B517" t="str">
        <v>9786010666276</v>
      </c>
      <c r="C517" t="str">
        <v>Су болсын</v>
      </c>
      <c r="D517" t="str">
        <v>Су болсын</v>
      </c>
      <c r="E517" s="1">
        <v>4690</v>
      </c>
      <c r="F517" s="1">
        <v>5400</v>
      </c>
      <c r="G517" s="1">
        <f>F517-E517</f>
        <v>710</v>
      </c>
      <c r="H517" t="str">
        <v>Басқа кітаптар</v>
      </c>
      <c r="I517">
        <v>233</v>
      </c>
    </row>
    <row r="518">
      <c r="A518">
        <v>801</v>
      </c>
      <c r="B518" t="str">
        <v>9786018218484</v>
      </c>
      <c r="C518" t="str">
        <v>Таң шапағаты</v>
      </c>
      <c r="D518" t="str">
        <v>Таң шапағаты</v>
      </c>
      <c r="E518" s="1">
        <v>4490</v>
      </c>
      <c r="F518" s="1">
        <v>4790</v>
      </c>
      <c r="G518" s="1">
        <f>F518-E518</f>
        <v>300</v>
      </c>
      <c r="H518" t="str">
        <v>Басқа кітаптар</v>
      </c>
      <c r="I518">
        <v>234</v>
      </c>
    </row>
    <row r="519">
      <c r="A519">
        <v>802</v>
      </c>
      <c r="B519" t="str">
        <v>9786010800373</v>
      </c>
      <c r="C519" t="str">
        <v>Таң шапағаты (Студенттерге арналған)</v>
      </c>
      <c r="D519" t="str">
        <v>Таң шапағаты (Студенттерге арналған)</v>
      </c>
      <c r="E519" s="1">
        <v>3400</v>
      </c>
      <c r="F519" s="1">
        <v>3700</v>
      </c>
      <c r="G519" s="1">
        <f>F519-E519</f>
        <v>300</v>
      </c>
      <c r="H519" t="str">
        <v>Басқа кітаптар</v>
      </c>
      <c r="I519">
        <v>235</v>
      </c>
    </row>
    <row r="520">
      <c r="A520">
        <v>803</v>
      </c>
      <c r="B520" t="str">
        <v>9786010800380</v>
      </c>
      <c r="C520" t="str">
        <v>Таң шапағаты: миллионер</v>
      </c>
      <c r="D520" t="str">
        <v>Таң шапағаты: миллионер</v>
      </c>
      <c r="E520" s="1">
        <v>4800</v>
      </c>
      <c r="F520" s="1">
        <v>5100</v>
      </c>
      <c r="G520" s="1">
        <f>F520-E520</f>
        <v>300</v>
      </c>
      <c r="H520" t="str">
        <v>Басқа кітаптар</v>
      </c>
      <c r="I520">
        <v>236</v>
      </c>
    </row>
    <row r="521">
      <c r="A521">
        <v>804</v>
      </c>
      <c r="B521" t="str">
        <v>9786017159122</v>
      </c>
      <c r="C521" t="str">
        <v>Таңғажайып хайуандар мен олар мекендейтін аймақтар</v>
      </c>
      <c r="D521" t="str">
        <v>Таңғажайып хайуандар мен олар мекендейтін аймақтар</v>
      </c>
      <c r="E521" s="1">
        <v>3390</v>
      </c>
      <c r="F521" s="1">
        <v>4700</v>
      </c>
      <c r="G521" s="1">
        <f>F521-E521</f>
        <v>1310</v>
      </c>
      <c r="H521" t="str">
        <v>Басқа кітаптар</v>
      </c>
      <c r="I521">
        <v>237</v>
      </c>
    </row>
    <row r="522">
      <c r="A522">
        <v>815</v>
      </c>
      <c r="B522" t="str">
        <v>9783149580572</v>
      </c>
      <c r="C522" t="str">
        <v>Тентек балақайдың күнделігі 1</v>
      </c>
      <c r="D522" t="str">
        <v>Тентек балақайдың күнделігі 1</v>
      </c>
      <c r="E522" s="1">
        <v>4450</v>
      </c>
      <c r="F522" s="1">
        <v>4750</v>
      </c>
      <c r="G522" s="1">
        <f>F522-E522</f>
        <v>300</v>
      </c>
      <c r="H522" t="str">
        <v>Басқа кітаптар</v>
      </c>
      <c r="I522">
        <v>238</v>
      </c>
    </row>
    <row r="523">
      <c r="A523">
        <v>816</v>
      </c>
      <c r="B523" t="str">
        <v>9786010690615</v>
      </c>
      <c r="C523" t="str">
        <v>Тентек балақайдың күнделігі 2</v>
      </c>
      <c r="D523" t="str">
        <v>Тентек балақайдың күнделігі 2</v>
      </c>
      <c r="E523" s="1">
        <v>5950</v>
      </c>
      <c r="F523" s="1">
        <v>6250</v>
      </c>
      <c r="G523" s="1">
        <f>F523-E523</f>
        <v>300</v>
      </c>
      <c r="H523" t="str">
        <v>Басқа кітаптар</v>
      </c>
      <c r="I523">
        <v>239</v>
      </c>
    </row>
    <row r="524">
      <c r="A524">
        <v>817</v>
      </c>
      <c r="B524" t="str">
        <v>9786018097881</v>
      </c>
      <c r="C524" t="str">
        <v>Тентек балақайдың күнделігі 3</v>
      </c>
      <c r="D524" t="str">
        <v>Тентек балақайдың күнделігі 3</v>
      </c>
      <c r="E524" s="1">
        <v>4450</v>
      </c>
      <c r="F524" s="1">
        <v>4750</v>
      </c>
      <c r="G524" s="1">
        <f>F524-E524</f>
        <v>300</v>
      </c>
      <c r="H524" t="str">
        <v>Басқа кітаптар</v>
      </c>
      <c r="I524">
        <v>240</v>
      </c>
    </row>
    <row r="525">
      <c r="A525">
        <v>818</v>
      </c>
      <c r="B525" t="str">
        <v>9786018103131</v>
      </c>
      <c r="C525" t="str">
        <v>Тентек балақайдың күнделігі 4</v>
      </c>
      <c r="D525" t="str">
        <v>Тентек балақайдың күнделігі 4</v>
      </c>
      <c r="E525" s="1">
        <v>4490</v>
      </c>
      <c r="F525" s="1">
        <v>4790</v>
      </c>
      <c r="G525" s="1">
        <f>F525-E525</f>
        <v>300</v>
      </c>
      <c r="H525" t="str">
        <v>Басқа кітаптар</v>
      </c>
      <c r="I525">
        <v>241</v>
      </c>
    </row>
    <row r="526">
      <c r="A526">
        <v>823</v>
      </c>
      <c r="B526" t="str">
        <v>9786010690745</v>
      </c>
      <c r="C526" t="str">
        <v>Тиыннан теңге құрайтын бала</v>
      </c>
      <c r="D526" t="str">
        <v>Тиыннан теңге құрайтын бала</v>
      </c>
      <c r="E526" s="1">
        <v>4190</v>
      </c>
      <c r="F526" s="1">
        <v>4900</v>
      </c>
      <c r="G526" s="1">
        <f>F526-E526</f>
        <v>710</v>
      </c>
      <c r="H526" t="str">
        <v>Басқа кітаптар</v>
      </c>
      <c r="I526">
        <v>242</v>
      </c>
    </row>
    <row r="527">
      <c r="A527">
        <v>830</v>
      </c>
      <c r="B527" t="str">
        <v>9786018221200</v>
      </c>
      <c r="C527" t="str">
        <v>Түлкі мырза (Steppe &amp; World)</v>
      </c>
      <c r="D527" t="str">
        <v>Түлкі мырза (Steppe &amp; World)</v>
      </c>
      <c r="E527" s="1">
        <v>4650</v>
      </c>
      <c r="F527" s="1">
        <v>4950</v>
      </c>
      <c r="G527" s="1">
        <f>F527-E527</f>
        <v>300</v>
      </c>
      <c r="H527" t="str">
        <v>Басқа кітаптар</v>
      </c>
      <c r="I527">
        <v>243</v>
      </c>
    </row>
    <row r="528">
      <c r="A528">
        <v>831</v>
      </c>
      <c r="B528" t="str">
        <v>9786018110108</v>
      </c>
      <c r="C528" t="str">
        <v>Түн ортасындағы кітапхана</v>
      </c>
      <c r="D528" t="str">
        <v>Түн ортасындағы кітапхана</v>
      </c>
      <c r="E528" s="1">
        <v>4860</v>
      </c>
      <c r="F528" s="1">
        <v>5600</v>
      </c>
      <c r="G528" s="1">
        <f>F528-E528</f>
        <v>740</v>
      </c>
      <c r="H528" t="str">
        <v>Басқа кітаптар</v>
      </c>
      <c r="I528">
        <v>244</v>
      </c>
    </row>
    <row r="529">
      <c r="A529">
        <v>836</v>
      </c>
      <c r="B529" t="str">
        <v>9786018103124</v>
      </c>
      <c r="C529" t="str">
        <v>Тұмар. Бұлткезер. 3 кітап</v>
      </c>
      <c r="D529" t="str">
        <v>Тұмар. Бұлткезер. 3 кітап</v>
      </c>
      <c r="E529" s="1">
        <v>5800</v>
      </c>
      <c r="F529" s="1">
        <v>6100</v>
      </c>
      <c r="G529" s="1">
        <f>F529-E529</f>
        <v>300</v>
      </c>
      <c r="H529" t="str">
        <v>Басқа кітаптар</v>
      </c>
      <c r="I529">
        <v>245</v>
      </c>
    </row>
    <row r="530">
      <c r="A530">
        <v>837</v>
      </c>
      <c r="B530" t="str">
        <v>9786018103117</v>
      </c>
      <c r="C530" t="str">
        <v>Тұмар. Соңғы кеңес. 4 кітап</v>
      </c>
      <c r="D530" t="str">
        <v>Тұмар. Соңғы кеңес. 4 кітап</v>
      </c>
      <c r="E530" s="1">
        <v>5800</v>
      </c>
      <c r="F530" s="1">
        <v>6100</v>
      </c>
      <c r="G530" s="1">
        <f>F530-E530</f>
        <v>300</v>
      </c>
      <c r="H530" t="str">
        <v>Басқа кітаптар</v>
      </c>
      <c r="I530">
        <v>246</v>
      </c>
    </row>
    <row r="531">
      <c r="A531">
        <v>838</v>
      </c>
      <c r="B531" t="str">
        <v>9786018101397</v>
      </c>
      <c r="C531" t="str">
        <v>Тұмар. Тас қарғысы. 2 кітап</v>
      </c>
      <c r="D531" t="str">
        <v>Тұмар. Тас қарғысы. 2 кітап</v>
      </c>
      <c r="E531" s="1">
        <v>5800</v>
      </c>
      <c r="F531" s="1">
        <v>6100</v>
      </c>
      <c r="G531" s="1">
        <f>F531-E531</f>
        <v>300</v>
      </c>
      <c r="H531" t="str">
        <v>Басқа кітаптар</v>
      </c>
      <c r="I531">
        <v>247</v>
      </c>
    </row>
    <row r="532">
      <c r="A532">
        <v>839</v>
      </c>
      <c r="B532" t="str">
        <v>9786018101328</v>
      </c>
      <c r="C532" t="str">
        <v>Тұмар. Тас сақшысы. 1 кітап</v>
      </c>
      <c r="D532" t="str">
        <v>Тұмар. Тас сақшысы. 1 кітап</v>
      </c>
      <c r="E532" s="1">
        <v>5800</v>
      </c>
      <c r="F532" s="1">
        <v>6100</v>
      </c>
      <c r="G532" s="1">
        <f>F532-E532</f>
        <v>300</v>
      </c>
      <c r="H532" t="str">
        <v>Басқа кітаптар</v>
      </c>
      <c r="I532">
        <v>248</v>
      </c>
    </row>
    <row r="533">
      <c r="A533">
        <v>848</v>
      </c>
      <c r="B533" t="str">
        <v>9786017484248</v>
      </c>
      <c r="C533" t="str">
        <v>Үйімді сағындым(Ю.Лангройтер)</v>
      </c>
      <c r="D533" t="str">
        <v>Үйімді сағындым(Ю.Лангройтер)</v>
      </c>
      <c r="E533" s="1">
        <v>4190</v>
      </c>
      <c r="F533" s="1">
        <v>4490</v>
      </c>
      <c r="G533" s="1">
        <f>F533-E533</f>
        <v>300</v>
      </c>
      <c r="H533" t="str">
        <v>Басқа кітаптар</v>
      </c>
      <c r="I533">
        <v>249</v>
      </c>
    </row>
    <row r="534">
      <c r="A534">
        <v>870</v>
      </c>
      <c r="B534" t="str">
        <v>9786010670174</v>
      </c>
      <c r="C534" t="str">
        <v>Хәрри Поттер мен ажал сыйлары</v>
      </c>
      <c r="D534" t="str">
        <v>Хәрри Поттер мен ажал сыйлары</v>
      </c>
      <c r="E534" s="1">
        <v>6390</v>
      </c>
      <c r="F534" s="1">
        <v>8050</v>
      </c>
      <c r="G534" s="1">
        <f>F534-E534</f>
        <v>1660</v>
      </c>
      <c r="H534" t="str">
        <v>Басқа кітаптар</v>
      </c>
      <c r="I534">
        <v>250</v>
      </c>
    </row>
    <row r="535">
      <c r="A535">
        <v>871</v>
      </c>
      <c r="B535" t="str">
        <v>9789919996215</v>
      </c>
      <c r="C535" t="str">
        <v>Хәрри Поттер мен Азкабан тұтқыны</v>
      </c>
      <c r="D535" t="str">
        <v>Хәрри Поттер мен Азкабан тұтқыны</v>
      </c>
      <c r="E535" s="1">
        <v>5690</v>
      </c>
      <c r="F535" s="1">
        <v>7150</v>
      </c>
      <c r="G535" s="1">
        <f>F535-E535</f>
        <v>1460</v>
      </c>
      <c r="H535" t="str">
        <v>Басқа кітаптар</v>
      </c>
      <c r="I535">
        <v>251</v>
      </c>
    </row>
    <row r="536">
      <c r="A536">
        <v>872</v>
      </c>
      <c r="B536" t="str">
        <v>9789919955779</v>
      </c>
      <c r="C536" t="str">
        <v>Хәрри Поттер мен жасырын бөлме</v>
      </c>
      <c r="D536" t="str">
        <v>Хәрри Поттер мен жасырын бөлме</v>
      </c>
      <c r="E536" s="1">
        <v>6790</v>
      </c>
      <c r="F536" s="1">
        <v>7090</v>
      </c>
      <c r="G536" s="1">
        <f>F536-E536</f>
        <v>300</v>
      </c>
      <c r="H536" t="str">
        <v>Басқа кітаптар</v>
      </c>
      <c r="I536">
        <v>252</v>
      </c>
    </row>
    <row r="537">
      <c r="A537">
        <v>873</v>
      </c>
      <c r="B537" t="str">
        <v>9789919962128</v>
      </c>
      <c r="C537" t="str">
        <v>Хәрри Поттер мен От сауыт</v>
      </c>
      <c r="D537" t="str">
        <v>Хәрри Поттер мен От сауыт</v>
      </c>
      <c r="E537" s="1">
        <v>5890</v>
      </c>
      <c r="F537" s="1">
        <v>7500</v>
      </c>
      <c r="G537" s="1">
        <f>F537-E537</f>
        <v>1610</v>
      </c>
      <c r="H537" t="str">
        <v>Басқа кітаптар</v>
      </c>
      <c r="I537">
        <v>253</v>
      </c>
    </row>
    <row r="538">
      <c r="A538">
        <v>874</v>
      </c>
      <c r="B538" t="str">
        <v>9789919955762</v>
      </c>
      <c r="C538" t="str">
        <v>Хәрри Поттер мен пәлсапа тас</v>
      </c>
      <c r="D538" t="str">
        <v>Хәрри Поттер мен пәлсапа тас</v>
      </c>
      <c r="E538" s="1">
        <v>6790</v>
      </c>
      <c r="F538" s="1">
        <v>7090</v>
      </c>
      <c r="G538" s="1">
        <f>F538-E538</f>
        <v>300</v>
      </c>
      <c r="H538" t="str">
        <v>Басқа кітаптар</v>
      </c>
      <c r="I538">
        <v>254</v>
      </c>
    </row>
    <row r="539">
      <c r="A539">
        <v>875</v>
      </c>
      <c r="B539" t="str">
        <v>9786010673953</v>
      </c>
      <c r="C539" t="str">
        <v>Хәрри Поттер мен Феникс Алқасы</v>
      </c>
      <c r="D539" t="str">
        <v>Хәрри Поттер мен Феникс Алқасы</v>
      </c>
      <c r="E539" s="1">
        <v>7290</v>
      </c>
      <c r="F539" s="1">
        <v>9150</v>
      </c>
      <c r="G539" s="1">
        <f>F539-E539</f>
        <v>1860</v>
      </c>
      <c r="H539" t="str">
        <v>Басқа кітаптар</v>
      </c>
      <c r="I539">
        <v>255</v>
      </c>
    </row>
    <row r="540">
      <c r="A540">
        <v>876</v>
      </c>
      <c r="B540" t="str">
        <v>9786010666399</v>
      </c>
      <c r="C540" t="str">
        <v>Хәрри Поттер мен шалақан ханзада</v>
      </c>
      <c r="D540" t="str">
        <v>Хәрри Поттер мен шалақан ханзада</v>
      </c>
      <c r="E540" s="1">
        <v>6390</v>
      </c>
      <c r="F540" s="1">
        <v>8050</v>
      </c>
      <c r="G540" s="1">
        <f>F540-E540</f>
        <v>1660</v>
      </c>
      <c r="H540" t="str">
        <v>Басқа кітаптар</v>
      </c>
      <c r="I540">
        <v>256</v>
      </c>
    </row>
    <row r="541">
      <c r="A541">
        <v>877</v>
      </c>
      <c r="B541" t="str">
        <v>9789919955793</v>
      </c>
      <c r="C541" t="str">
        <v>Чарли және шоколад фабрикасы</v>
      </c>
      <c r="D541" t="str">
        <v>Чарли және шоколад фабрикасы</v>
      </c>
      <c r="E541" s="1">
        <v>4690</v>
      </c>
      <c r="F541" s="1">
        <v>4990</v>
      </c>
      <c r="G541" s="1">
        <f>F541-E541</f>
        <v>300</v>
      </c>
      <c r="H541" t="str">
        <v>Басқа кітаптар</v>
      </c>
      <c r="I541">
        <v>257</v>
      </c>
    </row>
    <row r="542">
      <c r="A542">
        <v>1102</v>
      </c>
      <c r="B542" t="str">
        <v>9786018227615</v>
      </c>
      <c r="C542" t="str">
        <v>Битбасар (Steppe &amp; World)</v>
      </c>
      <c r="D542" t="str">
        <v>Битбасар (Steppe &amp; World)</v>
      </c>
      <c r="E542" s="1">
        <v>4190</v>
      </c>
      <c r="F542" s="1">
        <v>4490</v>
      </c>
      <c r="G542" s="1">
        <f>F542-E542</f>
        <v>300</v>
      </c>
      <c r="H542" t="str">
        <v>Басқа кітаптар</v>
      </c>
      <c r="I542">
        <v>258</v>
      </c>
    </row>
    <row r="543">
      <c r="A543">
        <v>1103</v>
      </c>
      <c r="B543" t="str">
        <v>9786018218460</v>
      </c>
      <c r="C543" t="str">
        <v>Мыстандар. Руал Даһл (Steppe &amp; World)</v>
      </c>
      <c r="D543" t="str">
        <v>Мыстандар. Руал Даһл (Steppe &amp; World)</v>
      </c>
      <c r="E543" s="1">
        <v>5000</v>
      </c>
      <c r="F543" s="1">
        <v>5300</v>
      </c>
      <c r="G543" s="1">
        <f>F543-E543</f>
        <v>300</v>
      </c>
      <c r="H543" t="str">
        <v>Басқа кітаптар</v>
      </c>
      <c r="I543">
        <v>259</v>
      </c>
    </row>
    <row r="544">
      <c r="A544">
        <v>517</v>
      </c>
      <c r="B544" t="str">
        <v>9786010919426</v>
      </c>
      <c r="C544" t="str">
        <v>Жануарлар қалай дыбыстайды?</v>
      </c>
      <c r="D544" t="str">
        <v>Жануарлар қалай дыбыстайды?</v>
      </c>
      <c r="E544" s="1">
        <v>7290</v>
      </c>
      <c r="F544" s="1">
        <v>8350</v>
      </c>
      <c r="G544" s="1">
        <f>F544-E544</f>
        <v>1060</v>
      </c>
      <c r="H544" t="str">
        <v>Басқа кітаптар</v>
      </c>
      <c r="I544">
        <v>260</v>
      </c>
    </row>
    <row r="545">
      <c r="A545">
        <v>782</v>
      </c>
      <c r="B545" t="str">
        <v>9786010947795</v>
      </c>
      <c r="C545" t="str">
        <v>Сөздер әлемі</v>
      </c>
      <c r="D545" t="str">
        <v>Сөздер әлемі</v>
      </c>
      <c r="E545" s="1">
        <v>7590</v>
      </c>
      <c r="F545" s="1">
        <v>8650</v>
      </c>
      <c r="G545" s="1">
        <f>F545-E545</f>
        <v>1060</v>
      </c>
      <c r="H545" t="str">
        <v>Басқа кітаптар</v>
      </c>
      <c r="I545">
        <v>261</v>
      </c>
    </row>
    <row r="546">
      <c r="A546">
        <v>655</v>
      </c>
      <c r="B546" t="str">
        <v>9785604592274</v>
      </c>
      <c r="C546" t="str">
        <v>Математика. История идей и открытий</v>
      </c>
      <c r="D546" t="str">
        <v>Математика. История идей и открытий</v>
      </c>
      <c r="E546" s="1">
        <v>6490</v>
      </c>
      <c r="F546" s="1">
        <v>6790</v>
      </c>
      <c r="G546" s="1">
        <f>F546-E546</f>
        <v>300</v>
      </c>
      <c r="H546" t="str">
        <v>Басқа кітаптар</v>
      </c>
      <c r="I546">
        <v>262</v>
      </c>
    </row>
    <row r="547">
      <c r="A547">
        <v>672</v>
      </c>
      <c r="B547" t="str">
        <v>9785907471672</v>
      </c>
      <c r="C547" t="str">
        <v>Металы. Физика, хиимя, история</v>
      </c>
      <c r="D547" t="str">
        <v>Металы. Физика, хиимя, история</v>
      </c>
      <c r="E547" s="1">
        <v>5190</v>
      </c>
      <c r="F547" s="1">
        <v>5490</v>
      </c>
      <c r="G547" s="1">
        <f>F547-E547</f>
        <v>300</v>
      </c>
      <c r="H547" t="str">
        <v>Басқа кітаптар</v>
      </c>
      <c r="I547">
        <v>263</v>
      </c>
    </row>
    <row r="548">
      <c r="A548">
        <v>680</v>
      </c>
      <c r="B548" t="str">
        <v>9786010927155</v>
      </c>
      <c r="C548" t="str">
        <v>Моя дочь - миллионер. Как создать капитал для ребенка</v>
      </c>
      <c r="D548" t="str">
        <v>Моя дочь - миллионер. Как создать капитал для ребенка</v>
      </c>
      <c r="E548" s="1">
        <v>5190</v>
      </c>
      <c r="F548" s="1">
        <v>5490</v>
      </c>
      <c r="G548" s="1">
        <f>F548-E548</f>
        <v>300</v>
      </c>
      <c r="H548" t="str">
        <v>Басқа кітаптар</v>
      </c>
      <c r="I548">
        <v>264</v>
      </c>
    </row>
    <row r="549">
      <c r="A549">
        <v>738</v>
      </c>
      <c r="B549" t="str">
        <v>9786018215537</v>
      </c>
      <c r="C549" t="str">
        <v>Пайдалы бола біл: Өмірдің жеті қағидасы</v>
      </c>
      <c r="D549" t="str">
        <v>Пайдалы бола біл: Өмірдің жеті қағидасы</v>
      </c>
      <c r="E549" s="1">
        <v>5390</v>
      </c>
      <c r="F549" s="1">
        <v>5690</v>
      </c>
      <c r="G549" s="1">
        <f>F549-E549</f>
        <v>300</v>
      </c>
      <c r="H549" t="str">
        <v>Басқа кітаптар</v>
      </c>
      <c r="I549">
        <v>265</v>
      </c>
    </row>
    <row r="550">
      <c r="A550">
        <v>799</v>
      </c>
      <c r="B550" t="str">
        <v>9785905474057</v>
      </c>
      <c r="C550" t="str">
        <v>Тайна морской звезды</v>
      </c>
      <c r="D550" t="str">
        <v>Тайна морской звезды</v>
      </c>
      <c r="E550" s="1">
        <v>4690</v>
      </c>
      <c r="F550" s="1">
        <v>4990</v>
      </c>
      <c r="G550" s="1">
        <f>F550-E550</f>
        <v>300</v>
      </c>
      <c r="H550" t="str">
        <v>Басқа кітаптар</v>
      </c>
      <c r="I550">
        <v>266</v>
      </c>
    </row>
    <row r="551">
      <c r="A551">
        <v>897</v>
      </c>
      <c r="B551" t="str">
        <v>9786017147891</v>
      </c>
      <c r="C551" t="str">
        <v>Inner Drive. От андердога до глобальной компании</v>
      </c>
      <c r="D551" t="str">
        <v>Inner Drive. От андердога до глобальной компании</v>
      </c>
      <c r="E551" s="1">
        <v>4790</v>
      </c>
      <c r="F551" s="1">
        <v>5090</v>
      </c>
      <c r="G551" s="1">
        <f>F551-E551</f>
        <v>300</v>
      </c>
      <c r="H551" t="str">
        <v>Басқа кітаптар</v>
      </c>
      <c r="I551">
        <v>267</v>
      </c>
    </row>
    <row r="552">
      <c r="A552">
        <v>603</v>
      </c>
      <c r="B552" t="str">
        <v>9786010656420</v>
      </c>
      <c r="C552" t="str">
        <v>Қазіргі қазақ сатирасы</v>
      </c>
      <c r="D552" t="str">
        <v>Қазіргі қазақ сатирасы</v>
      </c>
      <c r="E552" s="1">
        <v>2590</v>
      </c>
      <c r="F552" s="1">
        <v>1250</v>
      </c>
      <c r="G552" s="1">
        <f>F552-E552</f>
        <v>-1340</v>
      </c>
      <c r="H552" t="str">
        <v>Басқа кітаптар</v>
      </c>
      <c r="I552">
        <v>268</v>
      </c>
    </row>
    <row r="553">
      <c r="A553">
        <v>974</v>
      </c>
      <c r="B553" t="str">
        <v>9785961465440</v>
      </c>
      <c r="C553" t="str">
        <v>Разумный инвестор: Полное руководство по стоимостному инвестированию</v>
      </c>
      <c r="D553" t="str">
        <v>Разумный инвестор: Полное руководство по стоимостному инвестированию</v>
      </c>
      <c r="E553" s="1">
        <v>8290</v>
      </c>
      <c r="F553" s="1">
        <v>9100</v>
      </c>
      <c r="G553" s="1">
        <f>F553-E553</f>
        <v>810</v>
      </c>
      <c r="H553" t="str">
        <v>Басқа кітаптар</v>
      </c>
      <c r="I553">
        <v>269</v>
      </c>
    </row>
    <row r="554">
      <c r="A554">
        <v>979</v>
      </c>
      <c r="B554" t="str">
        <v>9785961487220</v>
      </c>
      <c r="C554" t="str">
        <v>Семь навыков высокоэффективных людей: Мощные инструменты развития личности (Юбилейное издание, дополненное)</v>
      </c>
      <c r="D554" t="str">
        <v>Семь навыков высокоэффективных людей: Мощные инструменты развития личности (Юбилейное издание, дополненное)</v>
      </c>
      <c r="E554" s="1">
        <v>6450</v>
      </c>
      <c r="F554" s="1">
        <v>6750</v>
      </c>
      <c r="G554" s="1">
        <f>F554-E554</f>
        <v>300</v>
      </c>
      <c r="H554" t="str">
        <v>Басқа кітаптар</v>
      </c>
      <c r="I554">
        <v>270</v>
      </c>
    </row>
    <row r="555">
      <c r="A555">
        <v>1026</v>
      </c>
      <c r="B555" t="str">
        <v>9785961466638</v>
      </c>
      <c r="C555" t="str">
        <v>101 совет оратору</v>
      </c>
      <c r="D555" t="str">
        <v>101 совет оратору</v>
      </c>
      <c r="E555" s="1">
        <v>1850</v>
      </c>
      <c r="F555" s="1">
        <v>2150</v>
      </c>
      <c r="G555" s="1">
        <f>F555-E555</f>
        <v>300</v>
      </c>
      <c r="H555" t="str">
        <v>Басқа кітаптар</v>
      </c>
      <c r="I555">
        <v>271</v>
      </c>
    </row>
    <row r="556">
      <c r="A556">
        <v>1028</v>
      </c>
      <c r="B556" t="str">
        <v>9785001390398</v>
      </c>
      <c r="C556" t="str">
        <v>Биология добра и зла. Как наука объясняет наши поступки</v>
      </c>
      <c r="D556" t="str">
        <v>Биология добра и зла. Как наука объясняет наши поступки</v>
      </c>
      <c r="E556" s="1">
        <v>7290</v>
      </c>
      <c r="F556" s="1">
        <v>7590</v>
      </c>
      <c r="G556" s="1">
        <f>F556-E556</f>
        <v>300</v>
      </c>
      <c r="H556" t="str">
        <v>Басқа кітаптар</v>
      </c>
      <c r="I556">
        <v>272</v>
      </c>
    </row>
    <row r="557">
      <c r="A557">
        <v>1029</v>
      </c>
      <c r="B557" t="str">
        <v>9785961426823</v>
      </c>
      <c r="C557" t="str">
        <v>Бойся... но действуй! Как превратить страх из врага в союзника</v>
      </c>
      <c r="D557" t="str">
        <v>Бойся... но действуй! Как превратить страх из врага в союзника</v>
      </c>
      <c r="E557" s="1">
        <v>2490</v>
      </c>
      <c r="F557" s="1">
        <v>2790</v>
      </c>
      <c r="G557" s="1">
        <f>F557-E557</f>
        <v>300</v>
      </c>
      <c r="H557" t="str">
        <v>Басқа кітаптар</v>
      </c>
      <c r="I557">
        <v>273</v>
      </c>
    </row>
    <row r="558">
      <c r="A558">
        <v>1030</v>
      </c>
      <c r="B558" t="str">
        <v>9785961487633</v>
      </c>
      <c r="C558" t="str">
        <v>Будь нужным: Семь правил жизни</v>
      </c>
      <c r="D558" t="str">
        <v>Будь нужным: Семь правил жизни</v>
      </c>
      <c r="E558" s="1">
        <v>3690</v>
      </c>
      <c r="F558" s="1">
        <v>3990</v>
      </c>
      <c r="G558" s="1">
        <f>F558-E558</f>
        <v>300</v>
      </c>
      <c r="H558" t="str">
        <v>Басқа кітаптар</v>
      </c>
      <c r="I558">
        <v>274</v>
      </c>
    </row>
    <row r="559">
      <c r="A559">
        <v>1031</v>
      </c>
      <c r="B559" t="str">
        <v>9785961438406</v>
      </c>
      <c r="C559" t="str">
        <v>Вернуть вкус к жизни: Что делать, когда вроде все хорошо, но счастья и радости мало</v>
      </c>
      <c r="D559" t="str">
        <v>Вернуть вкус к жизни: Что делать, когда вроде все хорошо, но счастья и радости мало</v>
      </c>
      <c r="E559" s="1">
        <v>4050</v>
      </c>
      <c r="F559" s="1">
        <v>4350</v>
      </c>
      <c r="G559" s="1">
        <f>F559-E559</f>
        <v>300</v>
      </c>
      <c r="H559" t="str">
        <v>Басқа кітаптар</v>
      </c>
      <c r="I559">
        <v>275</v>
      </c>
    </row>
    <row r="560">
      <c r="A560">
        <v>1032</v>
      </c>
      <c r="B560" t="str">
        <v>9785961495058</v>
      </c>
      <c r="C560" t="str">
        <v>Герой своей жизни: 451 способ активировать ваш скрытый потенциал</v>
      </c>
      <c r="D560" t="str">
        <v>Герой своей жизни: 451 способ активировать ваш скрытый потенциал</v>
      </c>
      <c r="E560" s="1">
        <v>5390</v>
      </c>
      <c r="F560" s="1">
        <v>5690</v>
      </c>
      <c r="G560" s="1">
        <f>F560-E560</f>
        <v>300</v>
      </c>
      <c r="H560" t="str">
        <v>Басқа кітаптар</v>
      </c>
      <c r="I560">
        <v>276</v>
      </c>
    </row>
    <row r="561">
      <c r="A561">
        <v>1033</v>
      </c>
      <c r="B561" t="str">
        <v>9785001391456</v>
      </c>
      <c r="C561" t="str">
        <v>Диалог: Искусство слова для писателей, сценаристов и драматургов</v>
      </c>
      <c r="D561" t="str">
        <v>Диалог: Искусство слова для писателей, сценаристов и драматургов</v>
      </c>
      <c r="E561" s="1">
        <v>2690</v>
      </c>
      <c r="F561" s="1">
        <v>2990</v>
      </c>
      <c r="G561" s="1">
        <f>F561-E561</f>
        <v>300</v>
      </c>
      <c r="H561" t="str">
        <v>Басқа кітаптар</v>
      </c>
      <c r="I561">
        <v>277</v>
      </c>
    </row>
    <row r="562">
      <c r="A562">
        <v>1034</v>
      </c>
      <c r="B562" t="str">
        <v>9785961468687</v>
      </c>
      <c r="C562" t="str">
        <v>Договориться можно обо всем! Как добиваться максимума в любых переговорах 8687</v>
      </c>
      <c r="D562" t="str">
        <v>Договориться можно обо всем! Как добиваться максимума в любых переговорах 8687</v>
      </c>
      <c r="E562" s="1">
        <v>4790</v>
      </c>
      <c r="F562" s="1">
        <v>5090</v>
      </c>
      <c r="G562" s="1">
        <f>F562-E562</f>
        <v>300</v>
      </c>
      <c r="H562" t="str">
        <v>Басқа кітаптар</v>
      </c>
      <c r="I562">
        <v>278</v>
      </c>
    </row>
    <row r="563">
      <c r="A563">
        <v>1035</v>
      </c>
      <c r="B563" t="str">
        <v>9785961487732</v>
      </c>
      <c r="C563" t="str">
        <v>Здоровая самооценка: 10 шагов к уверенности в себе</v>
      </c>
      <c r="D563" t="str">
        <v>Здоровая самооценка: 10 шагов к уверенности в себе</v>
      </c>
      <c r="E563" s="1">
        <v>4190</v>
      </c>
      <c r="F563" s="1">
        <v>4490</v>
      </c>
      <c r="G563" s="1">
        <f>F563-E563</f>
        <v>300</v>
      </c>
      <c r="H563" t="str">
        <v>Басқа кітаптар</v>
      </c>
      <c r="I563">
        <v>279</v>
      </c>
    </row>
    <row r="564">
      <c r="A564">
        <v>1036</v>
      </c>
      <c r="B564" t="str">
        <v>9785961483741</v>
      </c>
      <c r="C564" t="str">
        <v>Икигай: Японские секреты долгой и счастливой жизни 3741</v>
      </c>
      <c r="D564" t="str">
        <v>Икигай: Японские секреты долгой и счастливой жизни 3741</v>
      </c>
      <c r="E564" s="1">
        <v>2690</v>
      </c>
      <c r="F564" s="1">
        <v>2990</v>
      </c>
      <c r="G564" s="1">
        <f>F564-E564</f>
        <v>300</v>
      </c>
      <c r="H564" t="str">
        <v>Басқа кітаптар</v>
      </c>
      <c r="I564">
        <v>280</v>
      </c>
    </row>
    <row r="565">
      <c r="A565">
        <v>1037</v>
      </c>
      <c r="B565" t="str">
        <v>9785961496093</v>
      </c>
      <c r="C565" t="str">
        <v>Искусство жить просто: Как избавиться от лишнего и обогатить свою жизнь</v>
      </c>
      <c r="D565" t="str">
        <v>Искусство жить просто: Как избавиться от лишнего и обогатить свою жизнь</v>
      </c>
      <c r="E565" s="1">
        <v>2490</v>
      </c>
      <c r="F565" s="1">
        <v>2790</v>
      </c>
      <c r="G565" s="1">
        <f>F565-E565</f>
        <v>300</v>
      </c>
      <c r="H565" t="str">
        <v>Басқа кітаптар</v>
      </c>
      <c r="I565">
        <v>281</v>
      </c>
    </row>
    <row r="566">
      <c r="A566">
        <v>1038</v>
      </c>
      <c r="B566" t="str">
        <v>9785006301924</v>
      </c>
      <c r="C566" t="str">
        <v>Как разговаривать с кем угодно, когда угодно и где угодно</v>
      </c>
      <c r="D566" t="str">
        <v>Как разговаривать с кем угодно, когда угодно и где угодно</v>
      </c>
      <c r="E566" s="1">
        <v>4450</v>
      </c>
      <c r="F566" s="1">
        <v>4750</v>
      </c>
      <c r="G566" s="1">
        <f>F566-E566</f>
        <v>300</v>
      </c>
      <c r="H566" t="str">
        <v>Басқа кітаптар</v>
      </c>
      <c r="I566">
        <v>282</v>
      </c>
    </row>
    <row r="567">
      <c r="A567">
        <v>1039</v>
      </c>
      <c r="B567" t="str">
        <v>9785961420814</v>
      </c>
      <c r="C567" t="str">
        <v>Критическое мышление: Анализируй, сомневайся, формируй свое мнение</v>
      </c>
      <c r="D567" t="str">
        <v>Критическое мышление: Анализируй, сомневайся, формируй свое мнение</v>
      </c>
      <c r="E567" s="1">
        <v>6700</v>
      </c>
      <c r="F567" s="1">
        <v>7000</v>
      </c>
      <c r="G567" s="1">
        <f>F567-E567</f>
        <v>300</v>
      </c>
      <c r="H567" t="str">
        <v>Басқа кітаптар</v>
      </c>
      <c r="I567">
        <v>283</v>
      </c>
    </row>
    <row r="568">
      <c r="A568">
        <v>1040</v>
      </c>
      <c r="B568" t="str">
        <v>9785961425222</v>
      </c>
      <c r="C568" t="str">
        <v>Лучшая версия себя</v>
      </c>
      <c r="D568" t="str">
        <v>Лучшая версия себя</v>
      </c>
      <c r="E568" s="1">
        <v>2690</v>
      </c>
      <c r="F568" s="1">
        <v>2990</v>
      </c>
      <c r="G568" s="1">
        <f>F568-E568</f>
        <v>300</v>
      </c>
      <c r="H568" t="str">
        <v>Басқа кітаптар</v>
      </c>
      <c r="I568">
        <v>284</v>
      </c>
    </row>
    <row r="569">
      <c r="A569">
        <v>1041</v>
      </c>
      <c r="B569" t="str">
        <v>9785961465655</v>
      </c>
      <c r="C569" t="str">
        <v>Лучше каждый день: 127 полезных привычек для здоровья, счастья и успеха</v>
      </c>
      <c r="D569" t="str">
        <v>Лучше каждый день: 127 полезных привычек для здоровья, счастья и успеха</v>
      </c>
      <c r="E569" s="1">
        <v>4050</v>
      </c>
      <c r="F569" s="1">
        <v>4350</v>
      </c>
      <c r="G569" s="1">
        <f>F569-E569</f>
        <v>300</v>
      </c>
      <c r="H569" t="str">
        <v>Басқа кітаптар</v>
      </c>
      <c r="I569">
        <v>285</v>
      </c>
    </row>
    <row r="570">
      <c r="A570">
        <v>1043</v>
      </c>
      <c r="B570" t="str">
        <v>9785961422641</v>
      </c>
      <c r="C570" t="str">
        <v>Меньше, но лучше: Работать надо не 12 часов, а головой</v>
      </c>
      <c r="D570" t="str">
        <v>Меньше, но лучше: Работать надо не 12 часов, а головой</v>
      </c>
      <c r="E570" s="1">
        <v>2690</v>
      </c>
      <c r="F570" s="1">
        <v>2990</v>
      </c>
      <c r="G570" s="1">
        <f>F570-E570</f>
        <v>300</v>
      </c>
      <c r="H570" t="str">
        <v>Басқа кітаптар</v>
      </c>
      <c r="I570">
        <v>286</v>
      </c>
    </row>
    <row r="571">
      <c r="A571">
        <v>1045</v>
      </c>
      <c r="B571" t="str">
        <v>9785961450599</v>
      </c>
      <c r="C571" t="str">
        <v>Мой продуктивный год: Как я проверил самые известные методики личной эффективности на</v>
      </c>
      <c r="D571" t="str">
        <v>Мой продуктивный год: Как я проверил самые известные методики личной эффективности на</v>
      </c>
      <c r="E571" s="1">
        <v>4450</v>
      </c>
      <c r="F571" s="1">
        <v>4750</v>
      </c>
      <c r="G571" s="1">
        <f>F571-E571</f>
        <v>300</v>
      </c>
      <c r="H571" t="str">
        <v>Басқа кітаптар</v>
      </c>
      <c r="I571">
        <v>287</v>
      </c>
    </row>
    <row r="572">
      <c r="A572">
        <v>1046</v>
      </c>
      <c r="B572" t="str">
        <v>9785961485813</v>
      </c>
      <c r="C572" t="str">
        <v>Музыка и мозг: Как музыка влияет на эмоции, здоровье и интеллект 5813</v>
      </c>
      <c r="D572" t="str">
        <v>Музыка и мозг: Как музыка влияет на эмоции, здоровье и интеллект 5813</v>
      </c>
      <c r="E572" s="1">
        <v>2490</v>
      </c>
      <c r="F572" s="1">
        <v>2790</v>
      </c>
      <c r="G572" s="1">
        <f>F572-E572</f>
        <v>300</v>
      </c>
      <c r="H572" t="str">
        <v>Басқа кітаптар</v>
      </c>
      <c r="I572">
        <v>288</v>
      </c>
    </row>
    <row r="573">
      <c r="A573">
        <v>1047</v>
      </c>
      <c r="B573" t="str">
        <v>9785001399650</v>
      </c>
      <c r="C573" t="str">
        <v>Наполеон: биография</v>
      </c>
      <c r="D573" t="str">
        <v>Наполеон: биография</v>
      </c>
      <c r="E573" s="1">
        <v>8350</v>
      </c>
      <c r="F573" s="1">
        <v>8650</v>
      </c>
      <c r="G573" s="1">
        <f>F573-E573</f>
        <v>300</v>
      </c>
      <c r="H573" t="str">
        <v>Басқа кітаптар</v>
      </c>
      <c r="I573">
        <v>289</v>
      </c>
    </row>
    <row r="574">
      <c r="A574">
        <v>1048</v>
      </c>
      <c r="B574" t="str">
        <v>9785001394518</v>
      </c>
      <c r="C574" t="str">
        <v>Никогда не сдаваться! Лучшие речи Черчилля</v>
      </c>
      <c r="D574" t="str">
        <v>Никогда не сдаваться! Лучшие речи Черчилля</v>
      </c>
      <c r="E574" s="1">
        <v>7290</v>
      </c>
      <c r="F574" s="1">
        <v>7590</v>
      </c>
      <c r="G574" s="1">
        <f>F574-E574</f>
        <v>300</v>
      </c>
      <c r="H574" t="str">
        <v>Басқа кітаптар</v>
      </c>
      <c r="I574">
        <v>290</v>
      </c>
    </row>
    <row r="575">
      <c r="A575">
        <v>1049</v>
      </c>
      <c r="B575" t="str">
        <v>9785001396215</v>
      </c>
      <c r="C575" t="str">
        <v>О смысле жизни</v>
      </c>
      <c r="D575" t="str">
        <v>О смысле жизни</v>
      </c>
      <c r="E575" s="1">
        <v>3150</v>
      </c>
      <c r="F575" s="1">
        <v>3450</v>
      </c>
      <c r="G575" s="1">
        <f>F575-E575</f>
        <v>300</v>
      </c>
      <c r="H575" t="str">
        <v>Басқа кітаптар</v>
      </c>
      <c r="I575">
        <v>291</v>
      </c>
    </row>
    <row r="576">
      <c r="A576">
        <v>1050</v>
      </c>
      <c r="B576" t="str">
        <v>9785916717891</v>
      </c>
      <c r="C576" t="str">
        <v>После трех уже поздно (переплет, суперобложка)</v>
      </c>
      <c r="D576" t="str">
        <v>После трех уже поздно (переплет, суперобложка)</v>
      </c>
      <c r="E576" s="1">
        <v>5990</v>
      </c>
      <c r="F576" s="1">
        <v>6290</v>
      </c>
      <c r="G576" s="1">
        <f>F576-E576</f>
        <v>300</v>
      </c>
      <c r="H576" t="str">
        <v>Басқа кітаптар</v>
      </c>
      <c r="I576">
        <v>292</v>
      </c>
    </row>
    <row r="577">
      <c r="A577">
        <v>1051</v>
      </c>
      <c r="B577" t="str">
        <v>9785961451610</v>
      </c>
      <c r="C577" t="str">
        <v>Почему мы такие? 16 типов личности, определяющих, как мы живем, работаем и любим</v>
      </c>
      <c r="D577" t="str">
        <v>Почему мы такие? 16 типов личности, определяющих, как мы живем, работаем и любим</v>
      </c>
      <c r="E577" s="1">
        <v>4450</v>
      </c>
      <c r="F577" s="1">
        <v>4750</v>
      </c>
      <c r="G577" s="1">
        <f>F577-E577</f>
        <v>300</v>
      </c>
      <c r="H577" t="str">
        <v>Басқа кітаптар</v>
      </c>
      <c r="I577">
        <v>293</v>
      </c>
    </row>
    <row r="578">
      <c r="A578">
        <v>1052</v>
      </c>
      <c r="B578" t="str">
        <v>9785961491647</v>
      </c>
      <c r="C578" t="str">
        <v>Почтальонша</v>
      </c>
      <c r="D578" t="str">
        <v>Почтальонша</v>
      </c>
      <c r="E578" s="1">
        <v>4050</v>
      </c>
      <c r="F578" s="1">
        <v>4350</v>
      </c>
      <c r="G578" s="1">
        <f>F578-E578</f>
        <v>300</v>
      </c>
      <c r="H578" t="str">
        <v>Басқа кітаптар</v>
      </c>
      <c r="I578">
        <v>294</v>
      </c>
    </row>
    <row r="579">
      <c r="A579">
        <v>1054</v>
      </c>
      <c r="B579" t="str">
        <v>9785961421521</v>
      </c>
      <c r="C579" t="str">
        <v>Сердце: Как помочь нашему внутреннему мотору работать дольше</v>
      </c>
      <c r="D579" t="str">
        <v>Сердце: Как помочь нашему внутреннему мотору работать дольше</v>
      </c>
      <c r="E579" s="1">
        <v>3490</v>
      </c>
      <c r="F579" s="1">
        <v>3790</v>
      </c>
      <c r="G579" s="1">
        <f>F579-E579</f>
        <v>300</v>
      </c>
      <c r="H579" t="str">
        <v>Басқа кітаптар</v>
      </c>
      <c r="I579">
        <v>295</v>
      </c>
    </row>
    <row r="580">
      <c r="A580">
        <v>1055</v>
      </c>
      <c r="B580" t="str">
        <v>9785961468946</v>
      </c>
      <c r="C580" t="str">
        <v>Сила мгновенных решений: Интуиция как навык (Покет)</v>
      </c>
      <c r="D580" t="str">
        <v>Сила мгновенных решений: Интуиция как навык (Покет)</v>
      </c>
      <c r="E580" s="1">
        <v>2490</v>
      </c>
      <c r="F580" s="1">
        <v>2790</v>
      </c>
      <c r="G580" s="1">
        <f>F580-E580</f>
        <v>300</v>
      </c>
      <c r="H580" t="str">
        <v>Басқа кітаптар</v>
      </c>
      <c r="I580">
        <v>296</v>
      </c>
    </row>
    <row r="581">
      <c r="A581">
        <v>1056</v>
      </c>
      <c r="B581" t="str">
        <v>9785961411805</v>
      </c>
      <c r="C581" t="str">
        <v>Сила обаяния: Как завоевывать сердца и добиваться успеха</v>
      </c>
      <c r="D581" t="str">
        <v>Сила обаяния: Как завоевывать сердца и добиваться успеха</v>
      </c>
      <c r="E581" s="1">
        <v>2490</v>
      </c>
      <c r="F581" s="1">
        <v>2790</v>
      </c>
      <c r="G581" s="1">
        <f>F581-E581</f>
        <v>300</v>
      </c>
      <c r="H581" t="str">
        <v>Басқа кітаптар</v>
      </c>
      <c r="I581">
        <v>297</v>
      </c>
    </row>
    <row r="582">
      <c r="A582">
        <v>1057</v>
      </c>
      <c r="B582" t="str">
        <v>9785916718386</v>
      </c>
      <c r="C582" t="str">
        <v>Сказать жизни Да</v>
      </c>
      <c r="D582" t="str">
        <v>Сказать жизни Да</v>
      </c>
      <c r="E582" s="1">
        <v>4090</v>
      </c>
      <c r="F582" s="1">
        <v>4590</v>
      </c>
      <c r="G582" s="1">
        <f>F582-E582</f>
        <v>500</v>
      </c>
      <c r="H582" t="str">
        <v>Басқа кітаптар</v>
      </c>
      <c r="I582">
        <v>298</v>
      </c>
    </row>
    <row r="583">
      <c r="A583">
        <v>1061</v>
      </c>
      <c r="B583" t="str">
        <v>9785961457766</v>
      </c>
      <c r="C583" t="str">
        <v>Ты в порядке: Книга о том, как нельзя с собой и не надо с другими</v>
      </c>
      <c r="D583" t="str">
        <v>Ты в порядке: Книга о том, как нельзя с собой и не надо с другими</v>
      </c>
      <c r="E583" s="1">
        <v>4050</v>
      </c>
      <c r="F583" s="1">
        <v>4350</v>
      </c>
      <c r="G583" s="1">
        <f>F583-E583</f>
        <v>300</v>
      </c>
      <c r="H583" t="str">
        <v>Басқа кітаптар</v>
      </c>
      <c r="I583">
        <v>299</v>
      </c>
    </row>
    <row r="584">
      <c r="A584">
        <v>1062</v>
      </c>
      <c r="B584" t="str">
        <v>9785961484625</v>
      </c>
      <c r="C584" t="str">
        <v>Ты то, что ты думаешь: Как управлять своими мыслями и менять жизнь к лу</v>
      </c>
      <c r="D584" t="str">
        <v>Ты то, что ты думаешь: Как управлять своими мыслями и менять жизнь к лу</v>
      </c>
      <c r="E584" s="1">
        <v>2490</v>
      </c>
      <c r="F584" s="1">
        <v>2790</v>
      </c>
      <c r="G584" s="1">
        <f>F584-E584</f>
        <v>300</v>
      </c>
      <c r="H584" t="str">
        <v>Басқа кітаптар</v>
      </c>
      <c r="I584">
        <v>300</v>
      </c>
    </row>
    <row r="585">
      <c r="A585">
        <v>1063</v>
      </c>
      <c r="B585" t="str">
        <v>9785961471403</v>
      </c>
      <c r="C585" t="str">
        <v>Харизма: Как влиять, убеждать и вдохновлять</v>
      </c>
      <c r="D585" t="str">
        <v>Харизма: Как влиять, убеждать и вдохновлять</v>
      </c>
      <c r="E585" s="1">
        <v>2850</v>
      </c>
      <c r="F585" s="1">
        <v>3150</v>
      </c>
      <c r="G585" s="1">
        <f>F585-E585</f>
        <v>300</v>
      </c>
      <c r="H585" t="str">
        <v>Басқа кітаптар</v>
      </c>
      <c r="I585">
        <v>301</v>
      </c>
    </row>
    <row r="586">
      <c r="A586">
        <v>1064</v>
      </c>
      <c r="B586" t="str">
        <v>9785961425925</v>
      </c>
      <c r="C586" t="str">
        <v>Черная риторика: Власть и магия слова</v>
      </c>
      <c r="D586" t="str">
        <v>Черная риторика: Власть и магия слова</v>
      </c>
      <c r="E586" s="1">
        <v>2490</v>
      </c>
      <c r="F586" s="1">
        <v>2790</v>
      </c>
      <c r="G586" s="1">
        <f>F586-E586</f>
        <v>300</v>
      </c>
      <c r="H586" t="str">
        <v>Басқа кітаптар</v>
      </c>
      <c r="I586">
        <v>302</v>
      </c>
    </row>
    <row r="587">
      <c r="A587">
        <v>1093</v>
      </c>
      <c r="B587" t="str">
        <v>9785961485127</v>
      </c>
      <c r="C587" t="str">
        <v>Думай как математик: Как решать любые задачи быстрее и эффективнее 5127</v>
      </c>
      <c r="D587" t="str">
        <v>Думай как математик: Как решать любые задачи быстрее и эффективнее 5127</v>
      </c>
      <c r="E587" s="1">
        <v>3600</v>
      </c>
      <c r="F587" s="1">
        <v>3900</v>
      </c>
      <c r="G587" s="1">
        <f>F587-E587</f>
        <v>300</v>
      </c>
      <c r="H587" t="str">
        <v>Басқа кітаптар</v>
      </c>
      <c r="I587">
        <v>303</v>
      </c>
    </row>
    <row r="588">
      <c r="A588">
        <v>677</v>
      </c>
      <c r="B588" t="str">
        <v>9786018093258</v>
      </c>
      <c r="C588" t="str">
        <v>Мой маленький учитель</v>
      </c>
      <c r="D588" t="str">
        <v>Мой маленький учитель</v>
      </c>
      <c r="E588" s="1">
        <v>3790</v>
      </c>
      <c r="F588" s="1">
        <v>4390</v>
      </c>
      <c r="G588" s="1">
        <f>F588-E588</f>
        <v>600</v>
      </c>
      <c r="H588" t="str">
        <v>Басқа кітаптар</v>
      </c>
      <c r="I588">
        <v>304</v>
      </c>
    </row>
    <row r="589">
      <c r="A589">
        <v>752</v>
      </c>
      <c r="B589" t="str">
        <v>9786010923508</v>
      </c>
      <c r="C589" t="str">
        <v>Пять последных свиданий</v>
      </c>
      <c r="D589" t="str">
        <v>Пять последных свиданий</v>
      </c>
      <c r="E589" s="1">
        <v>4490</v>
      </c>
      <c r="F589" s="1">
        <v>5250</v>
      </c>
      <c r="G589" s="1">
        <f>F589-E589</f>
        <v>760</v>
      </c>
      <c r="H589" t="str">
        <v>Басқа кітаптар</v>
      </c>
      <c r="I589">
        <v>305</v>
      </c>
    </row>
    <row r="590">
      <c r="A590">
        <v>338</v>
      </c>
      <c r="B590" t="str">
        <v>9786013319940</v>
      </c>
      <c r="C590" t="str">
        <v>1000 негізгі сөз (атамұра)</v>
      </c>
      <c r="D590" t="str">
        <v>1000 негізгі сөз (атамұра)</v>
      </c>
      <c r="E590" s="1">
        <v>5150</v>
      </c>
      <c r="F590" s="1">
        <v>5450</v>
      </c>
      <c r="G590" s="1">
        <f>F590-E590</f>
        <v>300</v>
      </c>
      <c r="H590" t="str">
        <v>Басқа кітаптар</v>
      </c>
      <c r="I590">
        <v>307</v>
      </c>
    </row>
    <row r="591">
      <c r="A591">
        <v>339</v>
      </c>
      <c r="B591" t="str">
        <v>9786013317007</v>
      </c>
      <c r="C591" t="str">
        <v>1000 пайдалы сөз (атамұра)</v>
      </c>
      <c r="D591" t="str">
        <v>1000 пайдалы сөз (атамұра)</v>
      </c>
      <c r="E591" s="1">
        <v>5150</v>
      </c>
      <c r="F591" s="1">
        <v>5450</v>
      </c>
      <c r="G591" s="1">
        <f>F591-E591</f>
        <v>300</v>
      </c>
      <c r="H591" t="str">
        <v>Басқа кітаптар</v>
      </c>
      <c r="I591">
        <v>308</v>
      </c>
    </row>
    <row r="592">
      <c r="A592">
        <v>350</v>
      </c>
      <c r="B592" t="str">
        <v>9786013064345</v>
      </c>
      <c r="C592" t="str">
        <v>Абайдың қара сөздері (книга слов)</v>
      </c>
      <c r="D592" t="str">
        <v>Абайдың қара сөздері (книга слов)</v>
      </c>
      <c r="E592" s="1">
        <v>3790</v>
      </c>
      <c r="F592" s="1">
        <v>4450</v>
      </c>
      <c r="G592" s="1">
        <f>F592-E592</f>
        <v>660</v>
      </c>
      <c r="H592" t="str">
        <v>Басқа кітаптар</v>
      </c>
      <c r="I592">
        <v>309</v>
      </c>
    </row>
    <row r="593">
      <c r="A593">
        <v>364</v>
      </c>
      <c r="B593" t="str">
        <v>9965347786</v>
      </c>
      <c r="C593" t="str">
        <v>Ақ боз үй</v>
      </c>
      <c r="D593" t="str">
        <v>Ақ боз үй</v>
      </c>
      <c r="E593" s="1">
        <v>3890</v>
      </c>
      <c r="F593" s="1">
        <v>4190</v>
      </c>
      <c r="G593" s="1">
        <f>F593-E593</f>
        <v>300</v>
      </c>
      <c r="H593" t="str">
        <v>Басқа кітаптар</v>
      </c>
      <c r="I593">
        <v>310</v>
      </c>
    </row>
    <row r="594">
      <c r="A594">
        <v>365</v>
      </c>
      <c r="B594" t="str">
        <v>9789965341311</v>
      </c>
      <c r="C594" t="str">
        <v>Ақ кеме (Атамұра баспасы)</v>
      </c>
      <c r="D594" t="str">
        <v>Ақ кеме (Атамұра баспасы)</v>
      </c>
      <c r="E594" s="1">
        <v>3050</v>
      </c>
      <c r="F594" s="1">
        <v>3350</v>
      </c>
      <c r="G594" s="1">
        <f>F594-E594</f>
        <v>300</v>
      </c>
      <c r="H594" t="str">
        <v>Басқа кітаптар</v>
      </c>
      <c r="I594">
        <v>311</v>
      </c>
    </row>
    <row r="595">
      <c r="A595">
        <v>370</v>
      </c>
      <c r="B595" t="str">
        <v>9786011003810</v>
      </c>
      <c r="C595" t="str">
        <v>Ақиқат пен аңыз</v>
      </c>
      <c r="D595" t="str">
        <v>Ақиқат пен аңыз</v>
      </c>
      <c r="E595" s="1">
        <v>3500</v>
      </c>
      <c r="F595" s="1">
        <v>4100</v>
      </c>
      <c r="G595" s="1">
        <f>F595-E595</f>
        <v>600</v>
      </c>
      <c r="H595" t="str">
        <v>Басқа кітаптар</v>
      </c>
      <c r="I595">
        <v>312</v>
      </c>
    </row>
    <row r="596">
      <c r="A596">
        <v>376</v>
      </c>
      <c r="B596" t="str">
        <v>9781060000568</v>
      </c>
      <c r="C596" t="str">
        <v>Алдаспан</v>
      </c>
      <c r="D596" t="str">
        <v>Алдаспан</v>
      </c>
      <c r="E596" s="1">
        <v>2790</v>
      </c>
      <c r="F596" s="1">
        <v>3350</v>
      </c>
      <c r="G596" s="1">
        <f>F596-E596</f>
        <v>560</v>
      </c>
      <c r="H596" t="str">
        <v>Басқа кітаптар</v>
      </c>
      <c r="I596">
        <v>313</v>
      </c>
    </row>
    <row r="597">
      <c r="A597">
        <v>382</v>
      </c>
      <c r="B597" t="str">
        <v>9786013319100</v>
      </c>
      <c r="C597" t="str">
        <v>Аманат (9100) (Атамұра)</v>
      </c>
      <c r="D597" t="str">
        <v>Аманат (9100) (Атамұра)</v>
      </c>
      <c r="E597" s="1">
        <v>3750</v>
      </c>
      <c r="F597" s="1">
        <v>4050</v>
      </c>
      <c r="G597" s="1">
        <f>F597-E597</f>
        <v>300</v>
      </c>
      <c r="H597" t="str">
        <v>Басқа кітаптар</v>
      </c>
      <c r="I597">
        <v>314</v>
      </c>
    </row>
    <row r="598">
      <c r="A598">
        <v>389</v>
      </c>
      <c r="B598" t="str">
        <v>9786011003889</v>
      </c>
      <c r="C598" t="str">
        <v>Апамның астауы (атамұра)</v>
      </c>
      <c r="D598" t="str">
        <v>Апамның астауы (атамұра)</v>
      </c>
      <c r="E598" s="1">
        <v>2900</v>
      </c>
      <c r="F598" s="1">
        <v>3200</v>
      </c>
      <c r="G598" s="1">
        <f>F598-E598</f>
        <v>300</v>
      </c>
      <c r="H598" t="str">
        <v>Басқа кітаптар</v>
      </c>
      <c r="I598">
        <v>315</v>
      </c>
    </row>
    <row r="599">
      <c r="A599">
        <v>400</v>
      </c>
      <c r="B599" t="str">
        <v>9786011004084</v>
      </c>
      <c r="C599" t="str">
        <v>Атаукере (атамұра)</v>
      </c>
      <c r="D599" t="str">
        <v>Атаукере (атамұра)</v>
      </c>
      <c r="E599" s="1">
        <v>2750</v>
      </c>
      <c r="F599" s="1">
        <v>3050</v>
      </c>
      <c r="G599" s="1">
        <f>F599-E599</f>
        <v>300</v>
      </c>
      <c r="H599" t="str">
        <v>Басқа кітаптар</v>
      </c>
      <c r="I599">
        <v>316</v>
      </c>
    </row>
    <row r="600">
      <c r="A600">
        <v>405</v>
      </c>
      <c r="B600" t="str">
        <v>9789965058707</v>
      </c>
      <c r="C600" t="str">
        <v>Әдебиет танытқыш</v>
      </c>
      <c r="D600" t="str">
        <v>Әдебиет танытқыш</v>
      </c>
      <c r="E600" s="1">
        <v>2390</v>
      </c>
      <c r="F600" s="1">
        <v>2950</v>
      </c>
      <c r="G600" s="1">
        <f>F600-E600</f>
        <v>560</v>
      </c>
      <c r="H600" t="str">
        <v>Басқа кітаптар</v>
      </c>
      <c r="I600">
        <v>317</v>
      </c>
    </row>
    <row r="601">
      <c r="A601">
        <v>454</v>
      </c>
      <c r="B601" t="str">
        <v>9786013316970</v>
      </c>
      <c r="C601" t="str">
        <v>Бейтаныс әйелдің құпиясы</v>
      </c>
      <c r="D601" t="str">
        <v>Бейтаныс әйелдің құпиясы</v>
      </c>
      <c r="E601" s="1">
        <v>2490</v>
      </c>
      <c r="F601" s="1">
        <v>2400</v>
      </c>
      <c r="G601" s="1">
        <f>F601-E601</f>
        <v>-90</v>
      </c>
      <c r="H601" t="str">
        <v>Басқа кітаптар</v>
      </c>
      <c r="I601">
        <v>318</v>
      </c>
    </row>
    <row r="602">
      <c r="A602">
        <v>460</v>
      </c>
      <c r="B602" t="str">
        <v>9786013316857</v>
      </c>
      <c r="C602" t="str">
        <v>Білімдар! білімді жетілдіруге арналған викториналық энциклопедия</v>
      </c>
      <c r="D602" t="str">
        <v>Білімдар! білімді жетілдіруге арналған викториналық энциклопедия</v>
      </c>
      <c r="E602" s="1">
        <v>6950</v>
      </c>
      <c r="F602" s="1">
        <v>7250</v>
      </c>
      <c r="G602" s="1">
        <f>F602-E602</f>
        <v>300</v>
      </c>
      <c r="H602" t="str">
        <v>Басқа кітаптар</v>
      </c>
      <c r="I602">
        <v>319</v>
      </c>
    </row>
    <row r="603">
      <c r="A603">
        <v>474</v>
      </c>
      <c r="B603" t="str">
        <v>9786013318721</v>
      </c>
      <c r="C603" t="str">
        <v>Гауһар тас</v>
      </c>
      <c r="D603" t="str">
        <v>Гауһар тас</v>
      </c>
      <c r="E603" s="1">
        <v>3290</v>
      </c>
      <c r="F603" s="1">
        <v>3900</v>
      </c>
      <c r="G603" s="1">
        <f>F603-E603</f>
        <v>610</v>
      </c>
      <c r="H603" t="str">
        <v>Басқа кітаптар</v>
      </c>
      <c r="I603">
        <v>320</v>
      </c>
    </row>
    <row r="604">
      <c r="A604">
        <v>484</v>
      </c>
      <c r="B604" t="str">
        <v>9965341303</v>
      </c>
      <c r="C604" t="str">
        <v>Ғасырдан да ұзақ күн (Атамұра баспасы)</v>
      </c>
      <c r="D604" t="str">
        <v>Ғасырдан да ұзақ күн (Атамұра баспасы)</v>
      </c>
      <c r="E604" s="1">
        <v>2790</v>
      </c>
      <c r="F604" s="1">
        <v>3090</v>
      </c>
      <c r="G604" s="1">
        <f>F604-E604</f>
        <v>300</v>
      </c>
      <c r="H604" t="str">
        <v>Басқа кітаптар</v>
      </c>
      <c r="I604">
        <v>321</v>
      </c>
    </row>
    <row r="605">
      <c r="A605">
        <v>516</v>
      </c>
      <c r="B605" t="str">
        <v>9786011001793</v>
      </c>
      <c r="C605" t="str">
        <v>Жануарлар әлемінің білімдары</v>
      </c>
      <c r="D605" t="str">
        <v>Жануарлар әлемінің білімдары</v>
      </c>
      <c r="E605" s="1">
        <v>7000</v>
      </c>
      <c r="F605" s="1">
        <v>7300</v>
      </c>
      <c r="G605" s="1">
        <f>F605-E605</f>
        <v>300</v>
      </c>
      <c r="H605" t="str">
        <v>Басқа кітаптар</v>
      </c>
      <c r="I605">
        <v>322</v>
      </c>
    </row>
    <row r="606">
      <c r="A606">
        <v>529</v>
      </c>
      <c r="B606" t="str">
        <v>9789965341328</v>
      </c>
      <c r="C606" t="str">
        <v>Жәмилә</v>
      </c>
      <c r="D606" t="str">
        <v>Жәмилә</v>
      </c>
      <c r="E606" s="1">
        <v>2790</v>
      </c>
      <c r="F606" s="1">
        <v>3350</v>
      </c>
      <c r="G606" s="1">
        <f>F606-E606</f>
        <v>560</v>
      </c>
      <c r="H606" t="str">
        <v>Басқа кітаптар</v>
      </c>
      <c r="I606">
        <v>324</v>
      </c>
    </row>
    <row r="607">
      <c r="A607">
        <v>574</v>
      </c>
      <c r="B607" t="str">
        <v>9789965058929</v>
      </c>
      <c r="C607" t="str">
        <v>Кербұғы</v>
      </c>
      <c r="D607" t="str">
        <v>Кербұғы</v>
      </c>
      <c r="E607" s="1">
        <v>2890</v>
      </c>
      <c r="F607" s="1">
        <v>3450</v>
      </c>
      <c r="G607" s="1">
        <f>F607-E607</f>
        <v>560</v>
      </c>
      <c r="H607" t="str">
        <v>Басқа кітаптар</v>
      </c>
      <c r="I607">
        <v>325</v>
      </c>
    </row>
    <row r="608">
      <c r="A608">
        <v>580</v>
      </c>
      <c r="B608" t="str">
        <v>9786012827231</v>
      </c>
      <c r="C608" t="str">
        <v>Кішкентай ханзада (Антуан де Сент-Экзюпери)</v>
      </c>
      <c r="D608" t="str">
        <v>Кішкентай ханзада (Антуан де Сент-Экзюпери)</v>
      </c>
      <c r="E608" s="1">
        <v>1890</v>
      </c>
      <c r="F608" s="1">
        <v>2400</v>
      </c>
      <c r="G608" s="1">
        <f>F608-E608</f>
        <v>510</v>
      </c>
      <c r="H608" t="str">
        <v>Басқа кітаптар</v>
      </c>
      <c r="I608">
        <v>326</v>
      </c>
    </row>
    <row r="609">
      <c r="A609">
        <v>593</v>
      </c>
      <c r="B609" t="str">
        <v>9789965346408</v>
      </c>
      <c r="C609" t="str">
        <v>Қажымұқан</v>
      </c>
      <c r="D609" t="str">
        <v>Қажымұқан</v>
      </c>
      <c r="E609" s="1">
        <v>2490</v>
      </c>
      <c r="F609" s="1">
        <v>3050</v>
      </c>
      <c r="G609" s="1">
        <f>F609-E609</f>
        <v>560</v>
      </c>
      <c r="H609" t="str">
        <v>Басқа кітаптар</v>
      </c>
      <c r="I609">
        <v>327</v>
      </c>
    </row>
    <row r="610">
      <c r="A610">
        <v>594</v>
      </c>
      <c r="B610" t="str">
        <v>9781060000797</v>
      </c>
      <c r="C610" t="str">
        <v>Қазақ айнасы</v>
      </c>
      <c r="D610" t="str">
        <v>Қазақ айнасы</v>
      </c>
      <c r="E610" s="1">
        <v>2590</v>
      </c>
      <c r="F610" s="1">
        <v>3100</v>
      </c>
      <c r="G610" s="1">
        <f>F610-E610</f>
        <v>510</v>
      </c>
      <c r="H610" t="str">
        <v>Басқа кітаптар</v>
      </c>
      <c r="I610">
        <v>328</v>
      </c>
    </row>
    <row r="611">
      <c r="A611">
        <v>624</v>
      </c>
      <c r="B611" t="str">
        <v>9786011002622</v>
      </c>
      <c r="C611" t="str">
        <v>Қорғансыздың күні</v>
      </c>
      <c r="D611" t="str">
        <v>Қорғансыздың күні</v>
      </c>
      <c r="E611" s="1">
        <v>3390</v>
      </c>
      <c r="F611" s="1">
        <v>4050</v>
      </c>
      <c r="G611" s="1">
        <f>F611-E611</f>
        <v>660</v>
      </c>
      <c r="H611" t="str">
        <v>Басқа кітаптар</v>
      </c>
      <c r="I611">
        <v>329</v>
      </c>
    </row>
    <row r="612">
      <c r="A612">
        <v>628</v>
      </c>
      <c r="B612" t="str">
        <v>9789965058882</v>
      </c>
      <c r="C612" t="str">
        <v>Құлагер</v>
      </c>
      <c r="D612" t="str">
        <v>Құлагер</v>
      </c>
      <c r="E612" s="1">
        <v>2590</v>
      </c>
      <c r="F612" s="1">
        <v>3100</v>
      </c>
      <c r="G612" s="1">
        <f>F612-E612</f>
        <v>510</v>
      </c>
      <c r="H612" t="str">
        <v>Басқа кітаптар</v>
      </c>
      <c r="I612">
        <v>330</v>
      </c>
    </row>
    <row r="613">
      <c r="A613">
        <v>632</v>
      </c>
      <c r="B613" t="str">
        <v>9965341338</v>
      </c>
      <c r="C613" t="str">
        <v>Қызыл алма (Атамұра)</v>
      </c>
      <c r="D613" t="str">
        <v>Қызыл алма (Атамұра)</v>
      </c>
      <c r="E613" s="1">
        <v>3000</v>
      </c>
      <c r="F613" s="1">
        <v>3300</v>
      </c>
      <c r="G613" s="1">
        <f>F613-E613</f>
        <v>300</v>
      </c>
      <c r="H613" t="str">
        <v>Басқа кітаптар</v>
      </c>
      <c r="I613">
        <v>331</v>
      </c>
    </row>
    <row r="614">
      <c r="A614">
        <v>657</v>
      </c>
      <c r="B614" t="str">
        <v>9786011003766</v>
      </c>
      <c r="C614" t="str">
        <v>Махаббат қызық мол жылдар</v>
      </c>
      <c r="D614" t="str">
        <v>Махаббат қызық мол жылдар</v>
      </c>
      <c r="E614" s="1">
        <v>2790</v>
      </c>
      <c r="F614" s="1">
        <v>3650</v>
      </c>
      <c r="G614" s="1">
        <f>F614-E614</f>
        <v>860</v>
      </c>
      <c r="H614" t="str">
        <v>Басқа кітаптар</v>
      </c>
      <c r="I614">
        <v>332</v>
      </c>
    </row>
    <row r="615">
      <c r="A615">
        <v>681</v>
      </c>
      <c r="B615" t="str">
        <v>9781060000223</v>
      </c>
      <c r="C615" t="str">
        <v>Мөлдір махаббат</v>
      </c>
      <c r="D615" t="str">
        <v>Мөлдір махаббат</v>
      </c>
      <c r="E615" s="1">
        <v>3390</v>
      </c>
      <c r="F615" s="1">
        <v>4000</v>
      </c>
      <c r="G615" s="1">
        <f>F615-E615</f>
        <v>610</v>
      </c>
      <c r="H615" t="str">
        <v>Басқа кітаптар</v>
      </c>
      <c r="I615">
        <v>333</v>
      </c>
    </row>
    <row r="616">
      <c r="A616">
        <v>720</v>
      </c>
      <c r="B616" t="str">
        <v>9786013318707</v>
      </c>
      <c r="C616" t="str">
        <v>Оң қол</v>
      </c>
      <c r="D616" t="str">
        <v>Оң қол</v>
      </c>
      <c r="E616" s="1">
        <v>3090</v>
      </c>
      <c r="F616" s="1">
        <v>3650</v>
      </c>
      <c r="G616" s="1">
        <f>F616-E616</f>
        <v>560</v>
      </c>
      <c r="H616" t="str">
        <v>Басқа кітаптар</v>
      </c>
      <c r="I616">
        <v>334</v>
      </c>
    </row>
    <row r="617">
      <c r="A617">
        <v>746</v>
      </c>
      <c r="B617" t="str">
        <v>9786011003032</v>
      </c>
      <c r="C617" t="str">
        <v>Прометей алауы (атамұра)</v>
      </c>
      <c r="D617" t="str">
        <v>Прометей алауы (атамұра)</v>
      </c>
      <c r="E617" s="1">
        <v>3190</v>
      </c>
      <c r="F617" s="1">
        <v>3490</v>
      </c>
      <c r="G617" s="1">
        <f>F617-E617</f>
        <v>300</v>
      </c>
      <c r="H617" t="str">
        <v>Басқа кітаптар</v>
      </c>
      <c r="I617">
        <v>335</v>
      </c>
    </row>
    <row r="618">
      <c r="A618">
        <v>781</v>
      </c>
      <c r="B618" t="str">
        <v>9789965058783</v>
      </c>
      <c r="C618" t="str">
        <v>Соғыстың соңғы жесірі</v>
      </c>
      <c r="D618" t="str">
        <v>Соғыстың соңғы жесірі</v>
      </c>
      <c r="E618" s="1">
        <v>2790</v>
      </c>
      <c r="F618" s="1">
        <v>3350</v>
      </c>
      <c r="G618" s="1">
        <f>F618-E618</f>
        <v>560</v>
      </c>
      <c r="H618" t="str">
        <v>Басқа кітаптар</v>
      </c>
      <c r="I618">
        <v>336</v>
      </c>
    </row>
    <row r="619">
      <c r="A619">
        <v>793</v>
      </c>
      <c r="B619" t="str">
        <v>9789965056567</v>
      </c>
      <c r="C619" t="str">
        <v>Сұлушаш</v>
      </c>
      <c r="D619" t="str">
        <v>Сұлушаш</v>
      </c>
      <c r="E619" s="1">
        <v>2990</v>
      </c>
      <c r="F619" s="1">
        <v>3600</v>
      </c>
      <c r="G619" s="1">
        <f>F619-E619</f>
        <v>610</v>
      </c>
      <c r="H619" t="str">
        <v>Басқа кітаптар</v>
      </c>
      <c r="I619">
        <v>337</v>
      </c>
    </row>
    <row r="620">
      <c r="A620">
        <v>855</v>
      </c>
      <c r="B620" t="str">
        <v>9965058989</v>
      </c>
      <c r="C620" t="str">
        <v>Ұлпан</v>
      </c>
      <c r="D620" t="str">
        <v>Ұлпан</v>
      </c>
      <c r="E620" s="1">
        <v>2900</v>
      </c>
      <c r="F620" s="1">
        <v>3550</v>
      </c>
      <c r="G620" s="1">
        <f>F620-E620</f>
        <v>650</v>
      </c>
      <c r="H620" t="str">
        <v>Басқа кітаптар</v>
      </c>
      <c r="I620">
        <v>338</v>
      </c>
    </row>
    <row r="621">
      <c r="A621">
        <v>859</v>
      </c>
      <c r="B621" t="str">
        <v>9786011002615</v>
      </c>
      <c r="C621" t="str">
        <v>Ұшқан ұя</v>
      </c>
      <c r="D621" t="str">
        <v>Ұшқан ұя</v>
      </c>
      <c r="E621" s="1">
        <v>3090</v>
      </c>
      <c r="F621" s="1">
        <v>3650</v>
      </c>
      <c r="G621" s="1">
        <f>F621-E621</f>
        <v>560</v>
      </c>
      <c r="H621" t="str">
        <v>Басқа кітаптар</v>
      </c>
      <c r="I621">
        <v>339</v>
      </c>
    </row>
    <row r="622">
      <c r="A622">
        <v>893</v>
      </c>
      <c r="B622" t="str">
        <v>9789965058769</v>
      </c>
      <c r="C622" t="str">
        <v>Эверестке шығу</v>
      </c>
      <c r="D622" t="str">
        <v>Эверестке шығу</v>
      </c>
      <c r="E622" s="1">
        <v>3400</v>
      </c>
      <c r="F622" s="1">
        <v>3700</v>
      </c>
      <c r="G622" s="1">
        <f>F622-E622</f>
        <v>300</v>
      </c>
      <c r="H622" t="str">
        <v>Басқа кітаптар</v>
      </c>
      <c r="I622">
        <v>340</v>
      </c>
    </row>
    <row r="623">
      <c r="A623">
        <v>740</v>
      </c>
      <c r="B623" t="str">
        <v>7387372763362</v>
      </c>
      <c r="C623" t="str">
        <v>Первые шаги в вере (Үлкені)</v>
      </c>
      <c r="D623" t="str">
        <v>Первые шаги в вере (Үлкені)</v>
      </c>
      <c r="E623" s="1">
        <v>7700</v>
      </c>
      <c r="F623" s="1">
        <v>8000</v>
      </c>
      <c r="G623" s="1">
        <f>F623-E623</f>
        <v>300</v>
      </c>
      <c r="H623" t="str">
        <v>Басқа кітаптар</v>
      </c>
      <c r="I623">
        <v>341</v>
      </c>
    </row>
    <row r="624">
      <c r="A624">
        <v>770</v>
      </c>
      <c r="B624" t="str">
        <v>9786017571870</v>
      </c>
      <c r="C624" t="str">
        <v>Сахабалардың сәулелі ғұмыры</v>
      </c>
      <c r="D624" t="str">
        <v>Сахабалардың сәулелі ғұмыры</v>
      </c>
      <c r="E624" s="1">
        <v>6200</v>
      </c>
      <c r="F624" s="1">
        <v>6500</v>
      </c>
      <c r="G624" s="1">
        <f>F624-E624</f>
        <v>300</v>
      </c>
      <c r="H624" t="str">
        <v>Басқа кітаптар</v>
      </c>
      <c r="I624">
        <v>342</v>
      </c>
    </row>
    <row r="625">
      <c r="A625">
        <v>784</v>
      </c>
      <c r="B625" t="str">
        <v>9786010695986</v>
      </c>
      <c r="C625" t="str">
        <v>Стратегия мышления богатых и бедных людей 5986</v>
      </c>
      <c r="D625" t="str">
        <v>Стратегия мышления богатых и бедных людей 5986</v>
      </c>
      <c r="E625" s="1">
        <v>5290</v>
      </c>
      <c r="F625" s="1">
        <v>5550</v>
      </c>
      <c r="G625" s="1">
        <f>F625-E625</f>
        <v>260</v>
      </c>
      <c r="H625" t="str">
        <v>Басқа кітаптар</v>
      </c>
      <c r="I625">
        <v>346</v>
      </c>
    </row>
    <row r="626">
      <c r="A626">
        <v>347</v>
      </c>
      <c r="B626" t="str">
        <v>9786018075384</v>
      </c>
      <c r="C626" t="str">
        <v>Абай қазынасы 1-том</v>
      </c>
      <c r="D626" t="str">
        <v>Абай қазынасы 1-том</v>
      </c>
      <c r="E626" s="1">
        <v>4550</v>
      </c>
      <c r="F626" s="1">
        <v>4850</v>
      </c>
      <c r="G626" s="1">
        <f>F626-E626</f>
        <v>300</v>
      </c>
      <c r="H626" t="str">
        <v>Басқа кітаптар</v>
      </c>
      <c r="I626">
        <v>347</v>
      </c>
    </row>
    <row r="627">
      <c r="A627">
        <v>359</v>
      </c>
      <c r="B627" t="str">
        <v>9786010678712</v>
      </c>
      <c r="C627" t="str">
        <v>Ай мен Айша 1-том</v>
      </c>
      <c r="D627" t="str">
        <v>Ай мен Айша 1-том</v>
      </c>
      <c r="E627" s="1">
        <v>3300</v>
      </c>
      <c r="F627" s="1">
        <v>3600</v>
      </c>
      <c r="G627" s="1">
        <f>F627-E627</f>
        <v>300</v>
      </c>
      <c r="H627" t="str">
        <v>Басқа кітаптар</v>
      </c>
      <c r="I627">
        <v>348</v>
      </c>
    </row>
    <row r="628">
      <c r="A628">
        <v>360</v>
      </c>
      <c r="B628" t="str">
        <v>9786018075346</v>
      </c>
      <c r="C628" t="str">
        <v>Ай мен Айша 2-том</v>
      </c>
      <c r="D628" t="str">
        <v>Ай мен Айша 2-том</v>
      </c>
      <c r="E628" s="1">
        <v>2850</v>
      </c>
      <c r="F628" s="1">
        <v>3150</v>
      </c>
      <c r="G628" s="1">
        <f>F628-E628</f>
        <v>300</v>
      </c>
      <c r="H628" t="str">
        <v>Басқа кітаптар</v>
      </c>
      <c r="I628">
        <v>349</v>
      </c>
    </row>
    <row r="629">
      <c r="A629">
        <v>390</v>
      </c>
      <c r="B629" t="str">
        <v>9786010675520</v>
      </c>
      <c r="C629" t="str">
        <v>Ариэль</v>
      </c>
      <c r="D629" t="str">
        <v>Ариэль</v>
      </c>
      <c r="E629" s="1">
        <v>1900</v>
      </c>
      <c r="F629" s="1">
        <v>2400</v>
      </c>
      <c r="G629" s="1">
        <f>F629-E629</f>
        <v>500</v>
      </c>
      <c r="H629" t="str">
        <v>Басқа кітаптар</v>
      </c>
      <c r="I629">
        <v>350</v>
      </c>
    </row>
    <row r="630">
      <c r="A630">
        <v>401</v>
      </c>
      <c r="B630" t="str">
        <v>9786010675513</v>
      </c>
      <c r="C630" t="str">
        <v>Ауа саудагері</v>
      </c>
      <c r="D630" t="str">
        <v>Ауа саудагері</v>
      </c>
      <c r="E630" s="1">
        <v>1590</v>
      </c>
      <c r="F630" s="1">
        <v>1800</v>
      </c>
      <c r="G630" s="1">
        <f>F630-E630</f>
        <v>210</v>
      </c>
      <c r="H630" t="str">
        <v>Басқа кітаптар</v>
      </c>
      <c r="I630">
        <v>351</v>
      </c>
    </row>
    <row r="631">
      <c r="A631">
        <v>433</v>
      </c>
      <c r="B631" t="str">
        <v>9786010656277</v>
      </c>
      <c r="C631" t="str">
        <v>Балалық шаққа саяхат</v>
      </c>
      <c r="D631" t="str">
        <v>Балалық шаққа саяхат</v>
      </c>
      <c r="E631" s="1">
        <v>2690</v>
      </c>
      <c r="F631" s="1">
        <v>3300</v>
      </c>
      <c r="G631" s="1">
        <f>F631-E631</f>
        <v>610</v>
      </c>
      <c r="H631" t="str">
        <v>Басқа кітаптар</v>
      </c>
      <c r="I631">
        <v>352</v>
      </c>
    </row>
    <row r="632">
      <c r="A632">
        <v>463</v>
      </c>
      <c r="B632" t="str">
        <v>9786010682283</v>
      </c>
      <c r="C632" t="str">
        <v>Бір кем дүние (Дария)</v>
      </c>
      <c r="D632" t="str">
        <v>Бір кем дүние (Дария)</v>
      </c>
      <c r="E632" s="1">
        <v>1690</v>
      </c>
      <c r="F632" s="1">
        <v>2200</v>
      </c>
      <c r="G632" s="1">
        <f>F632-E632</f>
        <v>510</v>
      </c>
      <c r="H632" t="str">
        <v>Басқа кітаптар</v>
      </c>
      <c r="I632">
        <v>353</v>
      </c>
    </row>
    <row r="633">
      <c r="A633">
        <v>471</v>
      </c>
      <c r="B633" t="str">
        <v>9786010672253</v>
      </c>
      <c r="C633" t="str">
        <v>Волоколамск тас жолы</v>
      </c>
      <c r="D633" t="str">
        <v>Волоколамск тас жолы</v>
      </c>
      <c r="E633" s="1">
        <v>5450</v>
      </c>
      <c r="F633" s="1">
        <v>5790</v>
      </c>
      <c r="G633" s="1">
        <f>F633-E633</f>
        <v>340</v>
      </c>
      <c r="H633" t="str">
        <v>Басқа кітаптар</v>
      </c>
      <c r="I633">
        <v>354</v>
      </c>
    </row>
    <row r="634">
      <c r="A634">
        <v>488</v>
      </c>
      <c r="B634" t="str">
        <v>9786011239790</v>
      </c>
      <c r="C634" t="str">
        <v>Дала данышпаны Майқы би (Дария баспасы)</v>
      </c>
      <c r="D634" t="str">
        <v>Дала данышпаны Майқы би (Дария баспасы)</v>
      </c>
      <c r="E634" s="1">
        <v>5150</v>
      </c>
      <c r="F634" s="1">
        <v>5450</v>
      </c>
      <c r="G634" s="1">
        <f>F634-E634</f>
        <v>300</v>
      </c>
      <c r="H634" t="str">
        <v>Басқа кітаптар</v>
      </c>
      <c r="I634">
        <v>355</v>
      </c>
    </row>
    <row r="635">
      <c r="A635">
        <v>518</v>
      </c>
      <c r="B635" t="str">
        <v>9786010678729</v>
      </c>
      <c r="C635" t="str">
        <v>Жаңа өмірге мотивация</v>
      </c>
      <c r="D635" t="str">
        <v>Жаңа өмірге мотивация</v>
      </c>
      <c r="E635" s="1">
        <v>1890</v>
      </c>
      <c r="F635" s="1">
        <v>2400</v>
      </c>
      <c r="G635" s="1">
        <f>F635-E635</f>
        <v>510</v>
      </c>
      <c r="H635" t="str">
        <v>Басқа кітаптар</v>
      </c>
      <c r="I635">
        <v>356</v>
      </c>
    </row>
    <row r="636">
      <c r="A636">
        <v>541</v>
      </c>
      <c r="B636" t="str">
        <v>9786017980566(1)</v>
      </c>
      <c r="C636" t="str">
        <v>Жұбайлар құпиясы (Дария баспасынан)</v>
      </c>
      <c r="D636" t="str">
        <v>Жұбайлар құпиясы (Дария баспасынан)</v>
      </c>
      <c r="E636" s="1">
        <v>2590</v>
      </c>
      <c r="F636" s="1">
        <v>2890</v>
      </c>
      <c r="G636" s="1">
        <f>F636-E636</f>
        <v>300</v>
      </c>
      <c r="H636" t="str">
        <v>Басқа кітаптар</v>
      </c>
      <c r="I636">
        <v>357</v>
      </c>
    </row>
    <row r="637">
      <c r="A637">
        <v>549</v>
      </c>
      <c r="B637" t="str">
        <v>9786017980450</v>
      </c>
      <c r="C637" t="str">
        <v>Зобалаң</v>
      </c>
      <c r="D637" t="str">
        <v>Зобалаң</v>
      </c>
      <c r="E637" s="1">
        <v>3550</v>
      </c>
      <c r="F637" s="1">
        <v>3850</v>
      </c>
      <c r="G637" s="1">
        <f>F637-E637</f>
        <v>300</v>
      </c>
      <c r="H637" t="str">
        <v>Басқа кітаптар</v>
      </c>
      <c r="I637">
        <v>358</v>
      </c>
    </row>
    <row r="638">
      <c r="A638">
        <v>559</v>
      </c>
      <c r="B638" t="str">
        <v>9786018080449</v>
      </c>
      <c r="C638" t="str">
        <v>Интернат наны</v>
      </c>
      <c r="D638" t="str">
        <v>Интернат наны</v>
      </c>
      <c r="E638" s="1">
        <v>1390</v>
      </c>
      <c r="F638" s="1">
        <v>1690</v>
      </c>
      <c r="G638" s="1">
        <f>F638-E638</f>
        <v>300</v>
      </c>
      <c r="H638" t="str">
        <v>Басқа кітаптар</v>
      </c>
      <c r="I638">
        <v>359</v>
      </c>
    </row>
    <row r="639">
      <c r="A639">
        <v>572</v>
      </c>
      <c r="B639" t="str">
        <v>9786010986534</v>
      </c>
      <c r="C639" t="str">
        <v>Кәсіпкер сахабалар</v>
      </c>
      <c r="D639" t="str">
        <v>Кәсіпкер сахабалар</v>
      </c>
      <c r="E639" s="1">
        <v>5190</v>
      </c>
      <c r="F639" s="1">
        <v>5490</v>
      </c>
      <c r="G639" s="1">
        <f>F639-E639</f>
        <v>300</v>
      </c>
      <c r="H639" t="str">
        <v>Басқа кітаптар</v>
      </c>
      <c r="I639">
        <v>360</v>
      </c>
    </row>
    <row r="640">
      <c r="A640">
        <v>611</v>
      </c>
      <c r="B640" t="str">
        <v>9799965752796</v>
      </c>
      <c r="C640" t="str">
        <v>Қараман қарақшы</v>
      </c>
      <c r="D640" t="str">
        <v>Қараман қарақшы</v>
      </c>
      <c r="E640" s="1">
        <v>4190</v>
      </c>
      <c r="F640" s="1">
        <v>4490</v>
      </c>
      <c r="G640" s="1">
        <f>F640-E640</f>
        <v>300</v>
      </c>
      <c r="H640" t="str">
        <v>Басқа кітаптар</v>
      </c>
      <c r="I640">
        <v>361</v>
      </c>
    </row>
    <row r="641">
      <c r="A641">
        <v>634</v>
      </c>
      <c r="B641" t="str">
        <v>9786010678682</v>
      </c>
      <c r="C641" t="str">
        <v>Қызыл жебе 1</v>
      </c>
      <c r="D641" t="str">
        <v>Қызыл жебе 1</v>
      </c>
      <c r="E641" s="1">
        <v>3050</v>
      </c>
      <c r="F641" s="1">
        <v>3350</v>
      </c>
      <c r="G641" s="1">
        <f>F641-E641</f>
        <v>300</v>
      </c>
      <c r="H641" t="str">
        <v>Басқа кітаптар</v>
      </c>
      <c r="I641">
        <v>362</v>
      </c>
    </row>
    <row r="642">
      <c r="A642">
        <v>635</v>
      </c>
      <c r="B642" t="str">
        <v>9781010678687</v>
      </c>
      <c r="C642" t="str">
        <v>Қызыл жебе 2</v>
      </c>
      <c r="D642" t="str">
        <v>Қызыл жебе 2</v>
      </c>
      <c r="E642" s="1">
        <v>3390</v>
      </c>
      <c r="F642" s="1">
        <v>3690</v>
      </c>
      <c r="G642" s="1">
        <f>F642-E642</f>
        <v>300</v>
      </c>
      <c r="H642" t="str">
        <v>Басқа кітаптар</v>
      </c>
      <c r="I642">
        <v>363</v>
      </c>
    </row>
    <row r="643">
      <c r="A643">
        <v>636</v>
      </c>
      <c r="B643" t="str">
        <v>9781060000032</v>
      </c>
      <c r="C643" t="str">
        <v>Қызыл жебе 3</v>
      </c>
      <c r="D643" t="str">
        <v>Қызыл жебе 3</v>
      </c>
      <c r="E643" s="1">
        <v>3050</v>
      </c>
      <c r="F643" s="1">
        <v>3390</v>
      </c>
      <c r="G643" s="1">
        <f>F643-E643</f>
        <v>340</v>
      </c>
      <c r="H643" t="str">
        <v>Басқа кітаптар</v>
      </c>
      <c r="I643">
        <v>364</v>
      </c>
    </row>
    <row r="644">
      <c r="A644">
        <v>637</v>
      </c>
      <c r="B644" t="str">
        <v>9781060000285</v>
      </c>
      <c r="C644" t="str">
        <v>Қызыл жебе 4</v>
      </c>
      <c r="D644" t="str">
        <v>Қызыл жебе 4</v>
      </c>
      <c r="E644" s="1">
        <v>3850</v>
      </c>
      <c r="F644" s="1">
        <v>4150</v>
      </c>
      <c r="G644" s="1">
        <f>F644-E644</f>
        <v>300</v>
      </c>
      <c r="H644" t="str">
        <v>Басқа кітаптар</v>
      </c>
      <c r="I644">
        <v>365</v>
      </c>
    </row>
    <row r="645">
      <c r="A645">
        <v>638</v>
      </c>
      <c r="B645" t="str">
        <v>9781060001251</v>
      </c>
      <c r="C645" t="str">
        <v>Қызыл жебе 5</v>
      </c>
      <c r="D645" t="str">
        <v>Қызыл жебе 5</v>
      </c>
      <c r="E645" s="1">
        <v>3490</v>
      </c>
      <c r="F645" s="1">
        <v>3790</v>
      </c>
      <c r="G645" s="1">
        <f>F645-E645</f>
        <v>300</v>
      </c>
      <c r="H645" t="str">
        <v>Басқа кітаптар</v>
      </c>
      <c r="I645">
        <v>366</v>
      </c>
    </row>
    <row r="646">
      <c r="A646">
        <v>641</v>
      </c>
      <c r="B646" t="str">
        <v>9786017413477</v>
      </c>
      <c r="C646" t="str">
        <v>Қысқа сүрелердің тәпсірі</v>
      </c>
      <c r="D646" t="str">
        <v>Қысқа сүрелердің тәпсірі</v>
      </c>
      <c r="E646" s="1">
        <v>5690</v>
      </c>
      <c r="F646" s="1">
        <v>5990</v>
      </c>
      <c r="G646" s="1">
        <f>F646-E646</f>
        <v>300</v>
      </c>
      <c r="H646" t="str">
        <v>Басқа кітаптар</v>
      </c>
      <c r="I646">
        <v>367</v>
      </c>
    </row>
    <row r="647">
      <c r="A647">
        <v>668</v>
      </c>
      <c r="B647" t="str">
        <v>9786010656260</v>
      </c>
      <c r="C647" t="str">
        <v>Менің атым Қожа (Дария баспасы)</v>
      </c>
      <c r="D647" t="str">
        <v>Менің атым Қожа (Дария баспасы)</v>
      </c>
      <c r="E647" s="1">
        <v>1990</v>
      </c>
      <c r="F647" s="1">
        <v>2500</v>
      </c>
      <c r="G647" s="1">
        <f>F647-E647</f>
        <v>510</v>
      </c>
      <c r="H647" t="str">
        <v>Басқа кітаптар</v>
      </c>
      <c r="I647">
        <v>368</v>
      </c>
    </row>
    <row r="648">
      <c r="A648">
        <v>730</v>
      </c>
      <c r="B648" t="str">
        <v>9786010656284</v>
      </c>
      <c r="C648" t="str">
        <v>Өлгендер қайтып келмейді</v>
      </c>
      <c r="D648" t="str">
        <v>Өлгендер қайтып келмейді</v>
      </c>
      <c r="E648" s="1">
        <v>4850</v>
      </c>
      <c r="F648" s="1">
        <v>5150</v>
      </c>
      <c r="G648" s="1">
        <f>F648-E648</f>
        <v>300</v>
      </c>
      <c r="H648" t="str">
        <v>Басқа кітаптар</v>
      </c>
      <c r="I648">
        <v>369</v>
      </c>
    </row>
    <row r="649">
      <c r="A649">
        <v>747</v>
      </c>
      <c r="B649" t="str">
        <v>9781060000308</v>
      </c>
      <c r="C649" t="str">
        <v>Профессор Доуэльдің басы</v>
      </c>
      <c r="D649" t="str">
        <v>Профессор Доуэльдің басы</v>
      </c>
      <c r="E649" s="1">
        <v>1690</v>
      </c>
      <c r="F649" s="1">
        <v>2100</v>
      </c>
      <c r="G649" s="1">
        <f>F649-E649</f>
        <v>410</v>
      </c>
      <c r="H649" t="str">
        <v>Басқа кітаптар</v>
      </c>
      <c r="I649">
        <v>370</v>
      </c>
    </row>
    <row r="650">
      <c r="A650">
        <v>762</v>
      </c>
      <c r="B650" t="str">
        <v>9786017980658</v>
      </c>
      <c r="C650" t="str">
        <v>Салбурын</v>
      </c>
      <c r="D650" t="str">
        <v>Салбурын</v>
      </c>
      <c r="E650" s="1">
        <v>1690</v>
      </c>
      <c r="F650" s="1">
        <v>2200</v>
      </c>
      <c r="G650" s="1">
        <f>F650-E650</f>
        <v>510</v>
      </c>
      <c r="H650" t="str">
        <v>Басқа кітаптар</v>
      </c>
      <c r="I650">
        <v>371</v>
      </c>
    </row>
    <row r="651">
      <c r="A651">
        <v>789</v>
      </c>
      <c r="B651" t="str">
        <v>9786018080494</v>
      </c>
      <c r="C651" t="str">
        <v>Сүдігерде изен ызыңдайды</v>
      </c>
      <c r="D651" t="str">
        <v>Сүдігерде изен ызыңдайды</v>
      </c>
      <c r="E651" s="1">
        <v>1690</v>
      </c>
      <c r="F651" s="1">
        <v>1850</v>
      </c>
      <c r="G651" s="1">
        <f>F651-E651</f>
        <v>160</v>
      </c>
      <c r="H651" t="str">
        <v>Басқа кітаптар</v>
      </c>
      <c r="I651">
        <v>372</v>
      </c>
    </row>
    <row r="652">
      <c r="A652">
        <v>791</v>
      </c>
      <c r="B652" t="str">
        <v>9786010981040</v>
      </c>
      <c r="C652" t="str">
        <v>Сүлеймен қарақшы</v>
      </c>
      <c r="D652" t="str">
        <v>Сүлеймен қарақшы</v>
      </c>
      <c r="E652" s="1">
        <v>3990</v>
      </c>
      <c r="F652" s="1">
        <v>4690</v>
      </c>
      <c r="G652" s="1">
        <f>F652-E652</f>
        <v>700</v>
      </c>
      <c r="H652" t="str">
        <v>Басқа кітаптар</v>
      </c>
      <c r="I652">
        <v>373</v>
      </c>
    </row>
    <row r="653">
      <c r="A653">
        <v>425</v>
      </c>
      <c r="B653" t="str">
        <v>9786017629588</v>
      </c>
      <c r="C653" t="str">
        <v>Бақытты бала химиясы</v>
      </c>
      <c r="D653" t="str">
        <v>Бақытты бала химиясы</v>
      </c>
      <c r="E653" s="1">
        <v>4350</v>
      </c>
      <c r="F653" s="1">
        <v>4650</v>
      </c>
      <c r="G653" s="1">
        <f>F653-E653</f>
        <v>300</v>
      </c>
      <c r="H653" t="str">
        <v>Басқа кітаптар</v>
      </c>
      <c r="I653">
        <v>374</v>
      </c>
    </row>
    <row r="654">
      <c r="A654">
        <v>426</v>
      </c>
      <c r="B654" t="str">
        <v>9786018086007</v>
      </c>
      <c r="C654" t="str">
        <v>Бала мен ата-ана арасындағы алтын көпір</v>
      </c>
      <c r="D654" t="str">
        <v>Бала мен ата-ана арасындағы алтын көпір</v>
      </c>
      <c r="E654" s="1">
        <v>3590</v>
      </c>
      <c r="F654" s="1">
        <v>3890</v>
      </c>
      <c r="G654" s="1">
        <f>F654-E654</f>
        <v>300</v>
      </c>
      <c r="H654" t="str">
        <v>Басқа кітаптар</v>
      </c>
      <c r="I654">
        <v>375</v>
      </c>
    </row>
    <row r="655">
      <c r="A655">
        <v>427</v>
      </c>
      <c r="B655" t="str">
        <v>9786018096266</v>
      </c>
      <c r="C655" t="str">
        <v>Бала тәрбиесіндегі ЛАЙФХАКТАР</v>
      </c>
      <c r="D655" t="str">
        <v>Бала тәрбиесіндегі ЛАЙФХАКТАР</v>
      </c>
      <c r="E655" s="1">
        <v>5890</v>
      </c>
      <c r="F655" s="1">
        <v>6800</v>
      </c>
      <c r="G655" s="1">
        <f>F655-E655</f>
        <v>910</v>
      </c>
      <c r="H655" t="str">
        <v>Басқа кітаптар</v>
      </c>
      <c r="I655">
        <v>376</v>
      </c>
    </row>
    <row r="656">
      <c r="A656">
        <v>436</v>
      </c>
      <c r="B656" t="str">
        <v>9786017980320</v>
      </c>
      <c r="C656" t="str">
        <v>Баланы жазасыз тәрбиеле. Елжас Ертайұлы</v>
      </c>
      <c r="D656" t="str">
        <v>Баланы жазасыз тәрбиеле. Елжас Ертайұлы</v>
      </c>
      <c r="E656" s="1">
        <v>5890</v>
      </c>
      <c r="F656" s="1">
        <v>6800</v>
      </c>
      <c r="G656" s="1">
        <f>F656-E656</f>
        <v>910</v>
      </c>
      <c r="H656" t="str">
        <v>Басқа кітаптар</v>
      </c>
      <c r="I656">
        <v>377</v>
      </c>
    </row>
    <row r="657">
      <c r="A657">
        <v>437</v>
      </c>
      <c r="B657" t="str">
        <v>9786017980634</v>
      </c>
      <c r="C657" t="str">
        <v>Баланы тәрбиелеме, өзіңді тәрбиеле</v>
      </c>
      <c r="D657" t="str">
        <v>Баланы тәрбиелеме, өзіңді тәрбиеле</v>
      </c>
      <c r="E657" s="1">
        <v>5890</v>
      </c>
      <c r="F657" s="1">
        <v>6800</v>
      </c>
      <c r="G657" s="1">
        <f>F657-E657</f>
        <v>910</v>
      </c>
      <c r="H657" t="str">
        <v>Басқа кітаптар</v>
      </c>
      <c r="I657">
        <v>378</v>
      </c>
    </row>
    <row r="658">
      <c r="A658">
        <v>438</v>
      </c>
      <c r="B658" t="str">
        <v>9786071980335</v>
      </c>
      <c r="C658" t="str">
        <v>Балаңыз және сіз туралы</v>
      </c>
      <c r="D658" t="str">
        <v>Балаңыз және сіз туралы</v>
      </c>
      <c r="E658" s="1">
        <v>2990</v>
      </c>
      <c r="F658" s="1">
        <v>3600</v>
      </c>
      <c r="G658" s="1">
        <f>F658-E658</f>
        <v>610</v>
      </c>
      <c r="H658" t="str">
        <v>Басқа кітаптар</v>
      </c>
      <c r="I658">
        <v>379</v>
      </c>
    </row>
    <row r="659">
      <c r="A659">
        <v>473</v>
      </c>
      <c r="B659" t="str">
        <v>9786017980559</v>
      </c>
      <c r="C659" t="str">
        <v>Воспитание детей без наказания</v>
      </c>
      <c r="D659" t="str">
        <v>Воспитание детей без наказания</v>
      </c>
      <c r="E659" s="1">
        <v>3590</v>
      </c>
      <c r="F659" s="1">
        <v>4200</v>
      </c>
      <c r="G659" s="1">
        <f>F659-E659</f>
        <v>610</v>
      </c>
      <c r="H659" t="str">
        <v>Басқа кітаптар</v>
      </c>
      <c r="I659">
        <v>380</v>
      </c>
    </row>
    <row r="660">
      <c r="A660">
        <v>504</v>
      </c>
      <c r="B660" t="str">
        <v>9786771931118</v>
      </c>
      <c r="C660" t="str">
        <v>Ең керемет Әке</v>
      </c>
      <c r="D660" t="str">
        <v>Ең керемет Әке</v>
      </c>
      <c r="E660" s="1">
        <v>1790</v>
      </c>
      <c r="F660" s="1">
        <v>1800</v>
      </c>
      <c r="G660" s="1">
        <f>F660-E660</f>
        <v>10</v>
      </c>
      <c r="H660" t="str">
        <v>Басқа кітаптар</v>
      </c>
      <c r="I660">
        <v>381</v>
      </c>
    </row>
    <row r="661">
      <c r="A661">
        <v>542</v>
      </c>
      <c r="B661" t="str">
        <v>9786017629014</v>
      </c>
      <c r="C661" t="str">
        <v>Жұбайыңның жүрегін жаралама // жаула</v>
      </c>
      <c r="D661" t="str">
        <v>Жұбайыңның жүрегін жаралама // жаула</v>
      </c>
      <c r="E661" s="1">
        <v>3590</v>
      </c>
      <c r="F661" s="1">
        <v>4250</v>
      </c>
      <c r="G661" s="1">
        <f>F661-E661</f>
        <v>660</v>
      </c>
      <c r="H661" t="str">
        <v>Басқа кітаптар</v>
      </c>
      <c r="I661">
        <v>382</v>
      </c>
    </row>
    <row r="662">
      <c r="A662">
        <v>348</v>
      </c>
      <c r="B662" t="str">
        <v>9786012006940</v>
      </c>
      <c r="C662" t="str">
        <v>Абай шығармаларының екі томдық толық жинағы 1</v>
      </c>
      <c r="D662" t="str">
        <v>Абай шығармаларының екі томдық толық жинағы 1</v>
      </c>
      <c r="E662" s="1">
        <v>2600</v>
      </c>
      <c r="F662" s="1">
        <v>2900</v>
      </c>
      <c r="G662" s="1">
        <f>F662-E662</f>
        <v>300</v>
      </c>
      <c r="H662" t="str">
        <v>Басқа кітаптар</v>
      </c>
      <c r="I662">
        <v>384</v>
      </c>
    </row>
    <row r="663">
      <c r="A663">
        <v>349</v>
      </c>
      <c r="B663" t="str">
        <v>9786012006957</v>
      </c>
      <c r="C663" t="str">
        <v>Абай шығармаларының екі томдық толық жинағы 2</v>
      </c>
      <c r="D663" t="str">
        <v>Абай шығармаларының екі томдық толық жинағы 2</v>
      </c>
      <c r="E663" s="1">
        <v>2600</v>
      </c>
      <c r="F663" s="1">
        <v>2900</v>
      </c>
      <c r="G663" s="1">
        <f>F663-E663</f>
        <v>300</v>
      </c>
      <c r="H663" t="str">
        <v>Басқа кітаптар</v>
      </c>
      <c r="I663">
        <v>385</v>
      </c>
    </row>
    <row r="664">
      <c r="A664">
        <v>447</v>
      </c>
      <c r="B664" t="str">
        <v>9786012007329</v>
      </c>
      <c r="C664" t="str">
        <v>Батырлар жыры 1</v>
      </c>
      <c r="D664" t="str">
        <v>Батырлар жыры 1</v>
      </c>
      <c r="E664" s="1">
        <v>4250</v>
      </c>
      <c r="F664" s="1">
        <v>4550</v>
      </c>
      <c r="G664" s="1">
        <f>F664-E664</f>
        <v>300</v>
      </c>
      <c r="H664" t="str">
        <v>Басқа кітаптар</v>
      </c>
      <c r="I664">
        <v>386</v>
      </c>
    </row>
    <row r="665">
      <c r="A665">
        <v>448</v>
      </c>
      <c r="B665" t="str">
        <v>9786012007336</v>
      </c>
      <c r="C665" t="str">
        <v>Батырлар жыры 2</v>
      </c>
      <c r="D665" t="str">
        <v>Батырлар жыры 2</v>
      </c>
      <c r="E665" s="1">
        <v>4250</v>
      </c>
      <c r="F665" s="1">
        <v>4550</v>
      </c>
      <c r="G665" s="1">
        <f>F665-E665</f>
        <v>300</v>
      </c>
      <c r="H665" t="str">
        <v>Басқа кітаптар</v>
      </c>
      <c r="I665">
        <v>387</v>
      </c>
    </row>
    <row r="666">
      <c r="A666">
        <v>596</v>
      </c>
      <c r="B666" t="str">
        <v>9786012007299</v>
      </c>
      <c r="C666" t="str">
        <v>Қазақ ертегілері 1</v>
      </c>
      <c r="D666" t="str">
        <v>Қазақ ертегілері 1</v>
      </c>
      <c r="E666" s="1">
        <v>4250</v>
      </c>
      <c r="F666" s="1">
        <v>4550</v>
      </c>
      <c r="G666" s="1">
        <f>F666-E666</f>
        <v>300</v>
      </c>
      <c r="H666" t="str">
        <v>Басқа кітаптар</v>
      </c>
      <c r="I666">
        <v>388</v>
      </c>
    </row>
    <row r="667">
      <c r="A667">
        <v>597</v>
      </c>
      <c r="B667" t="str">
        <v>9786012007305</v>
      </c>
      <c r="C667" t="str">
        <v>Қазақ ертегілері 2</v>
      </c>
      <c r="D667" t="str">
        <v>Қазақ ертегілері 2</v>
      </c>
      <c r="E667" s="1">
        <v>4250</v>
      </c>
      <c r="F667" s="1">
        <v>4550</v>
      </c>
      <c r="G667" s="1">
        <f>F667-E667</f>
        <v>300</v>
      </c>
      <c r="H667" t="str">
        <v>Басқа кітаптар</v>
      </c>
      <c r="I667">
        <v>389</v>
      </c>
    </row>
    <row r="668">
      <c r="A668">
        <v>647</v>
      </c>
      <c r="B668" t="str">
        <v>9786012004427</v>
      </c>
      <c r="C668" t="str">
        <v>М.Жұмабаев шығармалары 1</v>
      </c>
      <c r="D668" t="str">
        <v>М.Жұмабаев шығармалары 1</v>
      </c>
      <c r="E668" s="1">
        <v>1490</v>
      </c>
      <c r="F668" s="1">
        <v>2400</v>
      </c>
      <c r="G668" s="1">
        <f>F668-E668</f>
        <v>910</v>
      </c>
      <c r="H668" t="str">
        <v>Басқа кітаптар</v>
      </c>
      <c r="I668">
        <v>390</v>
      </c>
    </row>
    <row r="669">
      <c r="A669">
        <v>648</v>
      </c>
      <c r="B669" t="str">
        <v>9786012004434</v>
      </c>
      <c r="C669" t="str">
        <v>М.Жұмабаев шығармалары 2</v>
      </c>
      <c r="D669" t="str">
        <v>М.Жұмабаев шығармалары 2</v>
      </c>
      <c r="E669" s="1">
        <v>1490</v>
      </c>
      <c r="F669" s="1">
        <v>2400</v>
      </c>
      <c r="G669" s="1">
        <f>F669-E669</f>
        <v>910</v>
      </c>
      <c r="H669" t="str">
        <v>Басқа кітаптар</v>
      </c>
      <c r="I669">
        <v>391</v>
      </c>
    </row>
    <row r="670">
      <c r="A670">
        <v>750</v>
      </c>
      <c r="B670" t="str">
        <v>9789965746758</v>
      </c>
      <c r="C670" t="str">
        <v>Путь Абая 1</v>
      </c>
      <c r="D670" t="str">
        <v>Путь Абая 1</v>
      </c>
      <c r="E670" s="1">
        <v>3100</v>
      </c>
      <c r="F670" s="1">
        <v>3400</v>
      </c>
      <c r="G670" s="1">
        <f>F670-E670</f>
        <v>300</v>
      </c>
      <c r="H670" t="str">
        <v>Басқа кітаптар</v>
      </c>
      <c r="I670">
        <v>392</v>
      </c>
    </row>
    <row r="671">
      <c r="A671">
        <v>751</v>
      </c>
      <c r="B671" t="str">
        <v>9781060000230</v>
      </c>
      <c r="C671" t="str">
        <v>Путь Абая 2</v>
      </c>
      <c r="D671" t="str">
        <v>Путь Абая 2</v>
      </c>
      <c r="E671" s="1">
        <v>3100</v>
      </c>
      <c r="F671" s="1">
        <v>3400</v>
      </c>
      <c r="G671" s="1">
        <f>F671-E671</f>
        <v>300</v>
      </c>
      <c r="H671" t="str">
        <v>Басқа кітаптар</v>
      </c>
      <c r="I671">
        <v>393</v>
      </c>
    </row>
    <row r="672">
      <c r="A672">
        <v>487</v>
      </c>
      <c r="B672" t="str">
        <v>9786018091353</v>
      </c>
      <c r="C672" t="str">
        <v>Дайағашшы</v>
      </c>
      <c r="D672" t="str">
        <v>Дайағашшы</v>
      </c>
      <c r="E672" s="1">
        <v>5290</v>
      </c>
      <c r="F672" s="1">
        <v>6050</v>
      </c>
      <c r="G672" s="1">
        <f>F672-E672</f>
        <v>760</v>
      </c>
      <c r="H672" t="str">
        <v>Басқа кітаптар</v>
      </c>
      <c r="I672">
        <v>394</v>
      </c>
    </row>
    <row r="673">
      <c r="A673">
        <v>794</v>
      </c>
      <c r="B673" t="str">
        <v>9786018091377</v>
      </c>
      <c r="C673" t="str">
        <v>Сұр көбелек</v>
      </c>
      <c r="D673" t="str">
        <v>Сұр көбелек</v>
      </c>
      <c r="E673" s="1">
        <v>3790</v>
      </c>
      <c r="F673" s="1">
        <v>4450</v>
      </c>
      <c r="G673" s="1">
        <f>F673-E673</f>
        <v>660</v>
      </c>
      <c r="H673" t="str">
        <v>Басқа кітаптар</v>
      </c>
      <c r="I673">
        <v>395</v>
      </c>
    </row>
    <row r="674">
      <c r="A674">
        <v>820</v>
      </c>
      <c r="B674" t="str">
        <v>9786018229060</v>
      </c>
      <c r="C674" t="str">
        <v>Тергеуші</v>
      </c>
      <c r="D674" t="str">
        <v>Тергеуші</v>
      </c>
      <c r="E674" s="1">
        <v>5750</v>
      </c>
      <c r="F674" s="1">
        <v>6050</v>
      </c>
      <c r="G674" s="1">
        <f>F674-E674</f>
        <v>300</v>
      </c>
      <c r="H674" t="str">
        <v>Басқа кітаптар</v>
      </c>
      <c r="I674">
        <v>396</v>
      </c>
    </row>
    <row r="675">
      <c r="A675">
        <v>544</v>
      </c>
      <c r="B675" t="str">
        <v>9786010820678</v>
      </c>
      <c r="C675" t="str">
        <v>Жылдам оқытқыш 6+</v>
      </c>
      <c r="D675" t="str">
        <v>Жылдам оқытқыш 6+</v>
      </c>
      <c r="E675" s="1">
        <v>5290</v>
      </c>
      <c r="F675" s="1">
        <v>5850</v>
      </c>
      <c r="G675" s="1">
        <f>F675-E675</f>
        <v>560</v>
      </c>
      <c r="H675" t="str">
        <v>Басқа кітаптар</v>
      </c>
      <c r="I675">
        <v>397</v>
      </c>
    </row>
    <row r="676">
      <c r="A676">
        <v>424</v>
      </c>
      <c r="B676" t="str">
        <v>9786018095979</v>
      </c>
      <c r="C676" t="str">
        <v>Бақытты әкенің 21 құпиясы</v>
      </c>
      <c r="D676" t="str">
        <v>Бақытты әкенің 21 құпиясы</v>
      </c>
      <c r="E676" s="1">
        <v>4290</v>
      </c>
      <c r="F676" s="1">
        <v>5050</v>
      </c>
      <c r="G676" s="1">
        <f>F676-E676</f>
        <v>760</v>
      </c>
      <c r="H676" t="str">
        <v>Басқа кітаптар</v>
      </c>
      <c r="I676">
        <v>398</v>
      </c>
    </row>
    <row r="677">
      <c r="A677">
        <v>883</v>
      </c>
      <c r="B677" t="str">
        <v>9786010687318</v>
      </c>
      <c r="C677" t="str">
        <v>ШколаТа</v>
      </c>
      <c r="D677" t="str">
        <v>ШколаТа</v>
      </c>
      <c r="E677" s="1">
        <v>4000</v>
      </c>
      <c r="F677" s="1">
        <v>4300</v>
      </c>
      <c r="G677" s="1">
        <f>F677-E677</f>
        <v>300</v>
      </c>
      <c r="H677" t="str">
        <v>Басқа кітаптар</v>
      </c>
      <c r="I677">
        <v>399</v>
      </c>
    </row>
    <row r="678">
      <c r="A678">
        <v>369</v>
      </c>
      <c r="B678" t="str">
        <v>9786018096556</v>
      </c>
      <c r="C678" t="str">
        <v>Ақиқат нұры</v>
      </c>
      <c r="D678" t="str">
        <v>Ақиқат нұры</v>
      </c>
      <c r="E678" s="1">
        <v>4390</v>
      </c>
      <c r="F678" s="1">
        <v>5100</v>
      </c>
      <c r="G678" s="1">
        <f>F678-E678</f>
        <v>710</v>
      </c>
      <c r="H678" t="str">
        <v>Басқа кітаптар</v>
      </c>
      <c r="I678">
        <v>400</v>
      </c>
    </row>
    <row r="679">
      <c r="A679">
        <v>692</v>
      </c>
      <c r="B679" t="str">
        <v>9786017644536</v>
      </c>
      <c r="C679" t="str">
        <v>Мұхаммед (с.а.с) пайғамбарымыздың 1 күні</v>
      </c>
      <c r="D679" t="str">
        <v>Мұхаммед (с.а.с) пайғамбарымыздың 1 күні</v>
      </c>
      <c r="E679" s="1">
        <v>3090</v>
      </c>
      <c r="F679" s="1">
        <v>3750</v>
      </c>
      <c r="G679" s="1">
        <f>F679-E679</f>
        <v>660</v>
      </c>
      <c r="H679" t="str">
        <v>Басқа кітаптар</v>
      </c>
      <c r="I679">
        <v>401</v>
      </c>
    </row>
    <row r="680">
      <c r="A680">
        <v>377</v>
      </c>
      <c r="B680" t="str">
        <v>9786018093098</v>
      </c>
      <c r="C680" t="str">
        <v>Алихан Букейхан (Книжный клуб)</v>
      </c>
      <c r="D680" t="str">
        <v>Алихан Букейхан (Книжный клуб)</v>
      </c>
      <c r="E680" s="1">
        <v>7000</v>
      </c>
      <c r="F680" s="1">
        <v>7300</v>
      </c>
      <c r="G680" s="1">
        <f>F680-E680</f>
        <v>300</v>
      </c>
      <c r="H680" t="str">
        <v>Басқа кітаптар</v>
      </c>
      <c r="I680">
        <v>402</v>
      </c>
    </row>
    <row r="681">
      <c r="A681">
        <v>379</v>
      </c>
      <c r="B681" t="str">
        <v>9786018086304</v>
      </c>
      <c r="C681" t="str">
        <v>Алтын Орда (Книжный клуб)</v>
      </c>
      <c r="D681" t="str">
        <v>Алтын Орда (Книжный клуб)</v>
      </c>
      <c r="E681" s="1">
        <v>5990</v>
      </c>
      <c r="F681" s="1">
        <v>6500</v>
      </c>
      <c r="G681" s="1">
        <f>F681-E681</f>
        <v>510</v>
      </c>
      <c r="H681" t="str">
        <v>Басқа кітаптар</v>
      </c>
      <c r="I681">
        <v>403</v>
      </c>
    </row>
    <row r="682">
      <c r="A682">
        <v>393</v>
      </c>
      <c r="B682" t="str">
        <v>9786018080500</v>
      </c>
      <c r="C682" t="str">
        <v>Арпалыс. Волоколомск тас жолы</v>
      </c>
      <c r="D682" t="str">
        <v>Арпалыс. Волоколомск тас жолы</v>
      </c>
      <c r="E682" s="1">
        <v>5290</v>
      </c>
      <c r="F682" s="1">
        <v>6100</v>
      </c>
      <c r="G682" s="1">
        <f>F682-E682</f>
        <v>810</v>
      </c>
      <c r="H682" t="str">
        <v>Басқа кітаптар</v>
      </c>
      <c r="I682">
        <v>404</v>
      </c>
    </row>
    <row r="683">
      <c r="A683">
        <v>472</v>
      </c>
      <c r="B683" t="str">
        <v>9786018049842</v>
      </c>
      <c r="C683" t="str">
        <v>Волоколамское шоссе</v>
      </c>
      <c r="D683" t="str">
        <v>Волоколамское шоссе</v>
      </c>
      <c r="E683" s="1">
        <v>5290</v>
      </c>
      <c r="F683" s="1">
        <v>5800</v>
      </c>
      <c r="G683" s="1">
        <f>F683-E683</f>
        <v>510</v>
      </c>
      <c r="H683" t="str">
        <v>Басқа кітаптар</v>
      </c>
      <c r="I683">
        <v>405</v>
      </c>
    </row>
    <row r="684">
      <c r="A684">
        <v>545</v>
      </c>
      <c r="B684" t="str">
        <v>9786018086373</v>
      </c>
      <c r="C684" t="str">
        <v>За нами Москва.Записки офицера</v>
      </c>
      <c r="D684" t="str">
        <v>За нами Москва.Записки офицера</v>
      </c>
      <c r="E684" s="1">
        <v>4790</v>
      </c>
      <c r="F684" s="1">
        <v>5600</v>
      </c>
      <c r="G684" s="1">
        <f>F684-E684</f>
        <v>810</v>
      </c>
      <c r="H684" t="str">
        <v>Басқа кітаптар</v>
      </c>
      <c r="I684">
        <v>406</v>
      </c>
    </row>
    <row r="685">
      <c r="A685">
        <v>548</v>
      </c>
      <c r="B685" t="str">
        <v>9786018086342</v>
      </c>
      <c r="C685" t="str">
        <v>Звезды над Самаркандом</v>
      </c>
      <c r="D685" t="str">
        <v>Звезды над Самаркандом</v>
      </c>
      <c r="E685" s="1">
        <v>7000</v>
      </c>
      <c r="F685" s="1">
        <v>8050</v>
      </c>
      <c r="G685" s="1">
        <f>F685-E685</f>
        <v>1050</v>
      </c>
      <c r="H685" t="str">
        <v>Басқа кітаптар</v>
      </c>
      <c r="I685">
        <v>407</v>
      </c>
    </row>
    <row r="686">
      <c r="A686">
        <v>551</v>
      </c>
      <c r="B686" t="str">
        <v>9786018086311</v>
      </c>
      <c r="C686" t="str">
        <v>Золотая Орда</v>
      </c>
      <c r="D686" t="str">
        <v>Золотая Орда</v>
      </c>
      <c r="E686" s="1">
        <v>6000</v>
      </c>
      <c r="F686" s="1">
        <v>6500</v>
      </c>
      <c r="G686" s="1">
        <f>F686-E686</f>
        <v>500</v>
      </c>
      <c r="H686" t="str">
        <v>Басқа кітаптар</v>
      </c>
      <c r="I686">
        <v>408</v>
      </c>
    </row>
    <row r="687">
      <c r="A687">
        <v>583</v>
      </c>
      <c r="B687" t="str">
        <v>9786018080548</v>
      </c>
      <c r="C687" t="str">
        <v>Кочевники</v>
      </c>
      <c r="D687" t="str">
        <v>Кочевники</v>
      </c>
      <c r="E687" s="1">
        <v>6290</v>
      </c>
      <c r="F687" s="1">
        <v>7250</v>
      </c>
      <c r="G687" s="1">
        <f>F687-E687</f>
        <v>960</v>
      </c>
      <c r="H687" t="str">
        <v>Басқа кітаптар</v>
      </c>
      <c r="I687">
        <v>409</v>
      </c>
    </row>
    <row r="688">
      <c r="A688">
        <v>588</v>
      </c>
      <c r="B688" t="str">
        <v>9786018080555</v>
      </c>
      <c r="C688" t="str">
        <v>Көшпенділер</v>
      </c>
      <c r="D688" t="str">
        <v>Көшпенділер</v>
      </c>
      <c r="E688" s="1">
        <v>7700</v>
      </c>
      <c r="F688" s="1">
        <v>8000</v>
      </c>
      <c r="G688" s="1">
        <f>F688-E688</f>
        <v>300</v>
      </c>
      <c r="H688" t="str">
        <v>Басқа кітаптар</v>
      </c>
      <c r="I688">
        <v>410</v>
      </c>
    </row>
    <row r="689">
      <c r="A689">
        <v>589</v>
      </c>
      <c r="B689" t="str">
        <v>9786018080593</v>
      </c>
      <c r="C689" t="str">
        <v>Кровь и пот</v>
      </c>
      <c r="D689" t="str">
        <v>Кровь и пот</v>
      </c>
      <c r="E689" s="1">
        <v>5990</v>
      </c>
      <c r="F689" s="1">
        <v>6850</v>
      </c>
      <c r="G689" s="1">
        <f>F689-E689</f>
        <v>860</v>
      </c>
      <c r="H689" t="str">
        <v>Басқа кітаптар</v>
      </c>
      <c r="I689">
        <v>411</v>
      </c>
    </row>
    <row r="690">
      <c r="A690">
        <v>606</v>
      </c>
      <c r="B690" t="str">
        <v>9786010676046</v>
      </c>
      <c r="C690" t="str">
        <v>Қан мен тер</v>
      </c>
      <c r="D690" t="str">
        <v>Қан мен тер</v>
      </c>
      <c r="E690" s="1">
        <v>5990</v>
      </c>
      <c r="F690" s="1">
        <v>6850</v>
      </c>
      <c r="G690" s="1">
        <f>F690-E690</f>
        <v>860</v>
      </c>
      <c r="H690" t="str">
        <v>Басқа кітаптар</v>
      </c>
      <c r="I690">
        <v>412</v>
      </c>
    </row>
    <row r="691">
      <c r="A691">
        <v>644</v>
      </c>
      <c r="B691" t="str">
        <v>9786018080579</v>
      </c>
      <c r="C691" t="str">
        <v>Лодка, переплывающая океан</v>
      </c>
      <c r="D691" t="str">
        <v>Лодка, переплывающая океан</v>
      </c>
      <c r="E691" s="1">
        <v>3750</v>
      </c>
      <c r="F691" s="1">
        <v>4050</v>
      </c>
      <c r="G691" s="1">
        <f>F691-E691</f>
        <v>300</v>
      </c>
      <c r="H691" t="str">
        <v>Басқа кітаптар</v>
      </c>
      <c r="I691">
        <v>413</v>
      </c>
    </row>
    <row r="692">
      <c r="A692">
        <v>679</v>
      </c>
      <c r="B692" t="str">
        <v>9786018086380</v>
      </c>
      <c r="C692" t="str">
        <v>Москва үшін шайқас. Офицердің жазбалары</v>
      </c>
      <c r="D692" t="str">
        <v>Москва үшін шайқас. Офицердің жазбалары</v>
      </c>
      <c r="E692" s="1">
        <v>4790</v>
      </c>
      <c r="F692" s="1">
        <v>5600</v>
      </c>
      <c r="G692" s="1">
        <f>F692-E692</f>
        <v>810</v>
      </c>
      <c r="H692" t="str">
        <v>Басқа кітаптар</v>
      </c>
      <c r="I692">
        <v>414</v>
      </c>
    </row>
    <row r="693">
      <c r="A693">
        <v>693</v>
      </c>
      <c r="B693" t="str">
        <v>9786018080586</v>
      </c>
      <c r="C693" t="str">
        <v>Мұхиттан өткен қайық</v>
      </c>
      <c r="D693" t="str">
        <v>Мұхиттан өткен қайық</v>
      </c>
      <c r="E693" s="1">
        <v>3390</v>
      </c>
      <c r="F693" s="1">
        <v>4050</v>
      </c>
      <c r="G693" s="1">
        <f>F693-E693</f>
        <v>660</v>
      </c>
      <c r="H693" t="str">
        <v>Басқа кітаптар</v>
      </c>
      <c r="I693">
        <v>415</v>
      </c>
    </row>
    <row r="694">
      <c r="A694">
        <v>748</v>
      </c>
      <c r="B694" t="str">
        <v>9786010684546</v>
      </c>
      <c r="C694" t="str">
        <v>Психология войны(Б.Момышулы)</v>
      </c>
      <c r="D694" t="str">
        <v>Психология войны(Б.Момышулы)</v>
      </c>
      <c r="E694" s="1">
        <v>4290</v>
      </c>
      <c r="F694" s="1">
        <v>5000</v>
      </c>
      <c r="G694" s="1">
        <f>F694-E694</f>
        <v>710</v>
      </c>
      <c r="H694" t="str">
        <v>Басқа кітаптар</v>
      </c>
      <c r="I694">
        <v>416</v>
      </c>
    </row>
    <row r="695">
      <c r="A695">
        <v>764</v>
      </c>
      <c r="B695" t="str">
        <v>9786018086366</v>
      </c>
      <c r="C695" t="str">
        <v>Самарқан төбесіндегі жұлдыздар</v>
      </c>
      <c r="D695" t="str">
        <v>Самарқан төбесіндегі жұлдыздар</v>
      </c>
      <c r="E695" s="1">
        <v>6990</v>
      </c>
      <c r="F695" s="1">
        <v>8050</v>
      </c>
      <c r="G695" s="1">
        <f>F695-E695</f>
        <v>1060</v>
      </c>
      <c r="H695" t="str">
        <v>Басқа кітаптар</v>
      </c>
      <c r="I695">
        <v>417</v>
      </c>
    </row>
    <row r="696">
      <c r="A696">
        <v>780</v>
      </c>
      <c r="B696" t="str">
        <v>9786010686267</v>
      </c>
      <c r="C696" t="str">
        <v>Соғыс психологиясы</v>
      </c>
      <c r="D696" t="str">
        <v>Соғыс психологиясы</v>
      </c>
      <c r="E696" s="1">
        <v>4290</v>
      </c>
      <c r="F696" s="1">
        <v>4650</v>
      </c>
      <c r="G696" s="1">
        <f>F696-E696</f>
        <v>360</v>
      </c>
      <c r="H696" t="str">
        <v>Басқа кітаптар</v>
      </c>
      <c r="I696">
        <v>418</v>
      </c>
    </row>
    <row r="697">
      <c r="A697">
        <v>857</v>
      </c>
      <c r="B697" t="str">
        <v>9786018049804</v>
      </c>
      <c r="C697" t="str">
        <v>Ұлтқа қызмет ету</v>
      </c>
      <c r="D697" t="str">
        <v>Ұлтқа қызмет ету</v>
      </c>
      <c r="E697" s="1">
        <v>4100</v>
      </c>
      <c r="F697" s="1">
        <v>4400</v>
      </c>
      <c r="G697" s="1">
        <f>F697-E697</f>
        <v>300</v>
      </c>
      <c r="H697" t="str">
        <v>Басқа кітаптар</v>
      </c>
      <c r="I697">
        <v>419</v>
      </c>
    </row>
    <row r="698">
      <c r="A698">
        <v>735</v>
      </c>
      <c r="B698" t="str">
        <v>9786010659773</v>
      </c>
      <c r="C698" t="str">
        <v>Өмірге шексіз ғашық</v>
      </c>
      <c r="D698" t="str">
        <v>Өмірге шексіз ғашық</v>
      </c>
      <c r="E698" s="1">
        <v>8990</v>
      </c>
      <c r="F698" s="1">
        <v>10250</v>
      </c>
      <c r="G698" s="1">
        <f>F698-E698</f>
        <v>1260</v>
      </c>
      <c r="H698" t="str">
        <v>Басқа кітаптар</v>
      </c>
      <c r="I698">
        <v>420</v>
      </c>
    </row>
    <row r="699">
      <c r="A699">
        <v>868</v>
      </c>
      <c r="B699" t="str">
        <v>9786017604554</v>
      </c>
      <c r="C699" t="str">
        <v>Харекет. Омар Жалелұлы (қатты мұқаба)</v>
      </c>
      <c r="D699" t="str">
        <v>Харекет. Омар Жалелұлы (қатты мұқаба)</v>
      </c>
      <c r="E699" s="1">
        <v>5750</v>
      </c>
      <c r="F699" s="1">
        <v>2750</v>
      </c>
      <c r="G699" s="1">
        <f>F699-E699</f>
        <v>-3000</v>
      </c>
      <c r="H699" t="str">
        <v>Басқа кітаптар</v>
      </c>
      <c r="I699">
        <v>422</v>
      </c>
    </row>
    <row r="700">
      <c r="A700">
        <v>898</v>
      </c>
      <c r="B700" t="str">
        <v>9786017629441</v>
      </c>
      <c r="C700" t="str">
        <v>Kemel adam (Кемел адам) кітап</v>
      </c>
      <c r="D700" t="str">
        <v>Kemel adam (Кемел адам) кітап</v>
      </c>
      <c r="E700" s="1">
        <v>5990</v>
      </c>
      <c r="F700" s="1">
        <v>6900</v>
      </c>
      <c r="G700" s="1">
        <f>F700-E700</f>
        <v>910</v>
      </c>
      <c r="H700" t="str">
        <v>Басқа кітаптар</v>
      </c>
      <c r="I700">
        <v>423</v>
      </c>
    </row>
    <row r="701">
      <c r="A701">
        <v>561</v>
      </c>
      <c r="B701" t="str">
        <v>9786010681897</v>
      </c>
      <c r="C701" t="str">
        <v>Исламдағы әйел тазалығы</v>
      </c>
      <c r="D701" t="str">
        <v>Исламдағы әйел тазалығы</v>
      </c>
      <c r="E701" s="1">
        <v>4250</v>
      </c>
      <c r="F701" s="1">
        <v>4550</v>
      </c>
      <c r="G701" s="1">
        <f>F701-E701</f>
        <v>300</v>
      </c>
      <c r="H701" t="str">
        <v>Басқа кітаптар</v>
      </c>
      <c r="I701">
        <v>424</v>
      </c>
    </row>
    <row r="702">
      <c r="A702">
        <v>375</v>
      </c>
      <c r="B702" t="str">
        <v>9786010661530</v>
      </c>
      <c r="C702" t="str">
        <v>Ақырет өткелдері</v>
      </c>
      <c r="D702" t="str">
        <v>Ақырет өткелдері</v>
      </c>
      <c r="E702" s="1">
        <v>2290</v>
      </c>
      <c r="F702" s="1">
        <v>2850</v>
      </c>
      <c r="G702" s="1">
        <f>F702-E702</f>
        <v>560</v>
      </c>
      <c r="H702" t="str">
        <v>Басқа кітаптар</v>
      </c>
      <c r="I702">
        <v>425</v>
      </c>
    </row>
    <row r="703">
      <c r="A703">
        <v>396</v>
      </c>
      <c r="B703" t="str">
        <v>9786010661523</v>
      </c>
      <c r="C703" t="str">
        <v>Асыл аналар</v>
      </c>
      <c r="D703" t="str">
        <v>Асыл аналар</v>
      </c>
      <c r="E703" s="1">
        <v>2520</v>
      </c>
      <c r="F703" s="1">
        <v>2850</v>
      </c>
      <c r="G703" s="1">
        <f>F703-E703</f>
        <v>330</v>
      </c>
      <c r="H703" t="str">
        <v>Басқа кітаптар</v>
      </c>
      <c r="I703">
        <v>426</v>
      </c>
    </row>
    <row r="704">
      <c r="A704">
        <v>414</v>
      </c>
      <c r="B704" t="str">
        <v>9786010661509</v>
      </c>
      <c r="C704" t="str">
        <v>Әл-Уафи (жаңа дизайн)</v>
      </c>
      <c r="D704" t="str">
        <v>Әл-Уафи (жаңа дизайн)</v>
      </c>
      <c r="E704" s="1">
        <v>3590</v>
      </c>
      <c r="F704" s="1">
        <v>4650</v>
      </c>
      <c r="G704" s="1">
        <f>F704-E704</f>
        <v>1060</v>
      </c>
      <c r="H704" t="str">
        <v>Басқа кітаптар</v>
      </c>
      <c r="I704">
        <v>427</v>
      </c>
    </row>
    <row r="705">
      <c r="A705">
        <v>419</v>
      </c>
      <c r="B705" t="str">
        <v>9786010660953</v>
      </c>
      <c r="C705" t="str">
        <v>Әр-Рахиқ, әл-Махтум, Мұхаммед Пайғамбар</v>
      </c>
      <c r="D705" t="str">
        <v>Әр-Рахиқ, әл-Махтум, Мұхаммед Пайғамбар</v>
      </c>
      <c r="E705" s="1">
        <v>5750</v>
      </c>
      <c r="F705" s="1">
        <v>6050</v>
      </c>
      <c r="G705" s="1">
        <f>F705-E705</f>
        <v>300</v>
      </c>
      <c r="H705" t="str">
        <v>Басқа кітаптар</v>
      </c>
      <c r="I705">
        <v>428</v>
      </c>
    </row>
    <row r="706">
      <c r="A706">
        <v>497</v>
      </c>
      <c r="B706" t="str">
        <v>9786017812560</v>
      </c>
      <c r="C706" t="str">
        <v>Дін атасы Мұхаммед</v>
      </c>
      <c r="D706" t="str">
        <v>Дін атасы Мұхаммед</v>
      </c>
      <c r="E706" s="1">
        <v>6450</v>
      </c>
      <c r="F706" s="1">
        <v>6750</v>
      </c>
      <c r="G706" s="1">
        <f>F706-E706</f>
        <v>300</v>
      </c>
      <c r="H706" t="str">
        <v>Басқа кітаптар</v>
      </c>
      <c r="I706">
        <v>429</v>
      </c>
    </row>
    <row r="707">
      <c r="A707">
        <v>684</v>
      </c>
      <c r="B707" t="str">
        <v>9786012789577</v>
      </c>
      <c r="C707" t="str">
        <v>Мухтасар Сахих Аль-Бухари (на русс.) Қасиет баспасы</v>
      </c>
      <c r="D707" t="str">
        <v>Мухтасар Сахих Аль-Бухари (на русс.) Қасиет баспасы</v>
      </c>
      <c r="E707" s="1">
        <v>10990</v>
      </c>
      <c r="F707" s="1">
        <v>11290</v>
      </c>
      <c r="G707" s="1">
        <f>F707-E707</f>
        <v>300</v>
      </c>
      <c r="H707" t="str">
        <v>Басқа кітаптар</v>
      </c>
      <c r="I707">
        <v>430</v>
      </c>
    </row>
    <row r="708">
      <c r="A708">
        <v>685</v>
      </c>
      <c r="B708" t="str">
        <v>9786017480257</v>
      </c>
      <c r="C708" t="str">
        <v>Мухтасар Сахих МУСЛИМ (на русс.)</v>
      </c>
      <c r="D708" t="str">
        <v>Мухтасар Сахих МУСЛИМ (на русс.)</v>
      </c>
      <c r="E708" s="1">
        <v>10990</v>
      </c>
      <c r="F708" s="1">
        <v>11290</v>
      </c>
      <c r="G708" s="1">
        <f>F708-E708</f>
        <v>300</v>
      </c>
      <c r="H708" t="str">
        <v>Басқа кітаптар</v>
      </c>
      <c r="I708">
        <v>431</v>
      </c>
    </row>
    <row r="709">
      <c r="A709">
        <v>686</v>
      </c>
      <c r="B709" t="str">
        <v>9786017097486</v>
      </c>
      <c r="C709" t="str">
        <v>Мухтасар Сунан Абу Давуд (Қасиет баспасы)</v>
      </c>
      <c r="D709" t="str">
        <v>Мухтасар Сунан Абу Давуд (Қасиет баспасы)</v>
      </c>
      <c r="E709" s="1">
        <v>18200</v>
      </c>
      <c r="F709" s="1">
        <v>18500</v>
      </c>
      <c r="G709" s="1">
        <f>F709-E709</f>
        <v>300</v>
      </c>
      <c r="H709" t="str">
        <v>Басқа кітаптар</v>
      </c>
      <c r="I709">
        <v>432</v>
      </c>
    </row>
    <row r="710">
      <c r="A710">
        <v>694</v>
      </c>
      <c r="B710" t="str">
        <v>9786012789560</v>
      </c>
      <c r="C710" t="str">
        <v>Мұхтасар Сахих әл-Бухари (қазақша)</v>
      </c>
      <c r="D710" t="str">
        <v>Мұхтасар Сахих әл-Бухари (қазақша)</v>
      </c>
      <c r="E710" s="1">
        <v>10900</v>
      </c>
      <c r="F710" s="1">
        <v>13200</v>
      </c>
      <c r="G710" s="1">
        <f>F710-E710</f>
        <v>2300</v>
      </c>
      <c r="H710" t="str">
        <v>Басқа кітаптар</v>
      </c>
      <c r="I710">
        <v>433</v>
      </c>
    </row>
    <row r="711">
      <c r="A711">
        <v>695</v>
      </c>
      <c r="B711" t="str">
        <v>9786017480240</v>
      </c>
      <c r="C711" t="str">
        <v>Мұхтасар Сахих МУСЛИМ (қазақша)</v>
      </c>
      <c r="D711" t="str">
        <v>Мұхтасар Сахих МУСЛИМ (қазақша)</v>
      </c>
      <c r="E711" s="1">
        <v>10990</v>
      </c>
      <c r="F711" s="1">
        <v>11290</v>
      </c>
      <c r="G711" s="1">
        <f>F711-E711</f>
        <v>300</v>
      </c>
      <c r="H711" t="str">
        <v>Басқа кітаптар</v>
      </c>
      <c r="I711">
        <v>434</v>
      </c>
    </row>
    <row r="712">
      <c r="A712">
        <v>862</v>
      </c>
      <c r="B712" t="str">
        <v>9786018083600</v>
      </c>
      <c r="C712" t="str">
        <v>Фиқһ әл-ғибадат</v>
      </c>
      <c r="D712" t="str">
        <v>Фиқһ әл-ғибадат</v>
      </c>
      <c r="E712" s="1">
        <v>4650</v>
      </c>
      <c r="F712" s="1">
        <v>4950</v>
      </c>
      <c r="G712" s="1">
        <f>F712-E712</f>
        <v>300</v>
      </c>
      <c r="H712" t="str">
        <v>Басқа кітаптар</v>
      </c>
      <c r="I712">
        <v>435</v>
      </c>
    </row>
    <row r="713">
      <c r="A713">
        <v>864</v>
      </c>
      <c r="B713" t="str">
        <v>9786010654938</v>
      </c>
      <c r="C713" t="str">
        <v>Халифа Әбу Бәкір әс-Сыддық (Қасиет баспасы)</v>
      </c>
      <c r="D713" t="str">
        <v>Халифа Әбу Бәкір әс-Сыддық (Қасиет баспасы)</v>
      </c>
      <c r="E713" s="1">
        <v>4490</v>
      </c>
      <c r="F713" s="1">
        <v>4790</v>
      </c>
      <c r="G713" s="1">
        <f>F713-E713</f>
        <v>300</v>
      </c>
      <c r="H713" t="str">
        <v>Басқа кітаптар</v>
      </c>
      <c r="I713">
        <v>436</v>
      </c>
    </row>
    <row r="714">
      <c r="A714">
        <v>865</v>
      </c>
      <c r="B714" t="str">
        <v>9786012116069</v>
      </c>
      <c r="C714" t="str">
        <v>Халифа Әли ибн Әбу Талиб (Қасиет баспасы)</v>
      </c>
      <c r="D714" t="str">
        <v>Халифа Әли ибн Әбу Талиб (Қасиет баспасы)</v>
      </c>
      <c r="E714" s="1">
        <v>5290</v>
      </c>
      <c r="F714" s="1">
        <v>5590</v>
      </c>
      <c r="G714" s="1">
        <f>F714-E714</f>
        <v>300</v>
      </c>
      <c r="H714" t="str">
        <v>Басқа кітаптар</v>
      </c>
      <c r="I714">
        <v>437</v>
      </c>
    </row>
    <row r="715">
      <c r="A715">
        <v>866</v>
      </c>
      <c r="B715" t="str">
        <v>9786017016593</v>
      </c>
      <c r="C715" t="str">
        <v>Халифа Омар ибн әл-Хаттаб (Қасиет баспасы)</v>
      </c>
      <c r="D715" t="str">
        <v>Халифа Омар ибн әл-Хаттаб (Қасиет баспасы)</v>
      </c>
      <c r="E715" s="1">
        <v>5550</v>
      </c>
      <c r="F715" s="1">
        <v>5850</v>
      </c>
      <c r="G715" s="1">
        <f>F715-E715</f>
        <v>300</v>
      </c>
      <c r="H715" t="str">
        <v>Басқа кітаптар</v>
      </c>
      <c r="I715">
        <v>438</v>
      </c>
    </row>
    <row r="716">
      <c r="A716">
        <v>867</v>
      </c>
      <c r="B716" t="str">
        <v>9786017812485</v>
      </c>
      <c r="C716" t="str">
        <v>Халифа Осман ибн Аффан (Қасиет баспасы)</v>
      </c>
      <c r="D716" t="str">
        <v>Халифа Осман ибн Аффан (Қасиет баспасы)</v>
      </c>
      <c r="E716" s="1">
        <v>4490</v>
      </c>
      <c r="F716" s="1">
        <v>4790</v>
      </c>
      <c r="G716" s="1">
        <f>F716-E716</f>
        <v>300</v>
      </c>
      <c r="H716" t="str">
        <v>Басқа кітаптар</v>
      </c>
      <c r="I716">
        <v>439</v>
      </c>
    </row>
    <row r="717">
      <c r="A717">
        <v>357</v>
      </c>
      <c r="B717" t="str">
        <v>9786017671891</v>
      </c>
      <c r="C717" t="str">
        <v>Адам-балық (Қасым баспасы)</v>
      </c>
      <c r="D717" t="str">
        <v>Адам-балық (Қасым баспасы)</v>
      </c>
      <c r="E717" s="1">
        <v>3050</v>
      </c>
      <c r="F717" s="1">
        <v>3350</v>
      </c>
      <c r="G717" s="1">
        <f>F717-E717</f>
        <v>300</v>
      </c>
      <c r="H717" t="str">
        <v>Басқа кітаптар</v>
      </c>
      <c r="I717">
        <v>440</v>
      </c>
    </row>
    <row r="718">
      <c r="A718">
        <v>366</v>
      </c>
      <c r="B718" t="str">
        <v>9786017645625</v>
      </c>
      <c r="C718" t="str">
        <v>Ақ кеме (Қасым баспасы)</v>
      </c>
      <c r="D718" t="str">
        <v>Ақ кеме (Қасым баспасы)</v>
      </c>
      <c r="E718" s="1">
        <v>2990</v>
      </c>
      <c r="F718" s="1">
        <v>3290</v>
      </c>
      <c r="G718" s="1">
        <f>F718-E718</f>
        <v>300</v>
      </c>
      <c r="H718" t="str">
        <v>Басқа кітаптар</v>
      </c>
      <c r="I718">
        <v>441</v>
      </c>
    </row>
    <row r="719">
      <c r="A719">
        <v>371</v>
      </c>
      <c r="B719" t="str">
        <v>9786017645946</v>
      </c>
      <c r="C719" t="str">
        <v>Ақиқат пен аңыз (Қасым баспасы Үлкен)</v>
      </c>
      <c r="D719" t="str">
        <v>Ақиқат пен аңыз (Қасым баспасы Үлкен)</v>
      </c>
      <c r="E719" s="1">
        <v>5600</v>
      </c>
      <c r="F719" s="1">
        <v>5900</v>
      </c>
      <c r="G719" s="1">
        <f>F719-E719</f>
        <v>300</v>
      </c>
      <c r="H719" t="str">
        <v>Басқа кітаптар</v>
      </c>
      <c r="I719">
        <v>442</v>
      </c>
    </row>
    <row r="720">
      <c r="A720">
        <v>380</v>
      </c>
      <c r="B720" t="str">
        <v>9786017691479</v>
      </c>
      <c r="C720" t="str">
        <v>Алтын Орда. М.Мағауин (Қасым баспасы)</v>
      </c>
      <c r="D720" t="str">
        <v>Алтын Орда. М.Мағауин (Қасым баспасы)</v>
      </c>
      <c r="E720" s="1">
        <v>5190</v>
      </c>
      <c r="F720" s="1">
        <v>5490</v>
      </c>
      <c r="G720" s="1">
        <f>F720-E720</f>
        <v>300</v>
      </c>
      <c r="H720" t="str">
        <v>Басқа кітаптар</v>
      </c>
      <c r="I720">
        <v>444</v>
      </c>
    </row>
    <row r="721">
      <c r="A721">
        <v>391</v>
      </c>
      <c r="B721" t="str">
        <v>9786017645564</v>
      </c>
      <c r="C721" t="str">
        <v>Арктур - құмай тазы (Қасым баспасы)</v>
      </c>
      <c r="D721" t="str">
        <v>Арктур - құмай тазы (Қасым баспасы)</v>
      </c>
      <c r="E721" s="1">
        <v>2250</v>
      </c>
      <c r="F721" s="1">
        <v>2550</v>
      </c>
      <c r="G721" s="1">
        <f>F721-E721</f>
        <v>300</v>
      </c>
      <c r="H721" t="str">
        <v>Басқа кітаптар</v>
      </c>
      <c r="I721">
        <v>445</v>
      </c>
    </row>
    <row r="722">
      <c r="A722">
        <v>392</v>
      </c>
      <c r="B722" t="str">
        <v>9786017691233</v>
      </c>
      <c r="C722" t="str">
        <v>Арпалыс (Қасым баспасы)</v>
      </c>
      <c r="D722" t="str">
        <v>Арпалыс (Қасым баспасы)</v>
      </c>
      <c r="E722" s="1">
        <v>4890</v>
      </c>
      <c r="F722" s="1">
        <v>5190</v>
      </c>
      <c r="G722" s="1">
        <f>F722-E722</f>
        <v>300</v>
      </c>
      <c r="H722" t="str">
        <v>Басқа кітаптар</v>
      </c>
      <c r="I722">
        <v>446</v>
      </c>
    </row>
    <row r="723">
      <c r="A723">
        <v>394</v>
      </c>
      <c r="B723" t="str">
        <v>9786017645656</v>
      </c>
      <c r="C723" t="str">
        <v>Арыстан, мен, виолончель және қасапхана (Қасым баспасы)</v>
      </c>
      <c r="D723" t="str">
        <v>Арыстан, мен, виолончель және қасапхана (Қасым баспасы)</v>
      </c>
      <c r="E723" s="1">
        <v>2650</v>
      </c>
      <c r="F723" s="1">
        <v>2950</v>
      </c>
      <c r="G723" s="1">
        <f>F723-E723</f>
        <v>300</v>
      </c>
      <c r="H723" t="str">
        <v>Басқа кітаптар</v>
      </c>
      <c r="I723">
        <v>447</v>
      </c>
    </row>
    <row r="724">
      <c r="A724">
        <v>402</v>
      </c>
      <c r="B724" t="str">
        <v>9786017645793</v>
      </c>
      <c r="C724" t="str">
        <v>Аяжан (Қасым баспасы)</v>
      </c>
      <c r="D724" t="str">
        <v>Аяжан (Қасым баспасы)</v>
      </c>
      <c r="E724" s="1">
        <v>1890</v>
      </c>
      <c r="F724" s="1">
        <v>2190</v>
      </c>
      <c r="G724" s="1">
        <f>F724-E724</f>
        <v>300</v>
      </c>
      <c r="H724" t="str">
        <v>Басқа кітаптар</v>
      </c>
      <c r="I724">
        <v>448</v>
      </c>
    </row>
    <row r="725">
      <c r="A725">
        <v>403</v>
      </c>
      <c r="B725" t="str">
        <v>9786017691158</v>
      </c>
      <c r="C725" t="str">
        <v>Аяз би (Қасым баспасы)</v>
      </c>
      <c r="D725" t="str">
        <v>Аяз би (Қасым баспасы)</v>
      </c>
      <c r="E725" s="1">
        <v>2100</v>
      </c>
      <c r="F725" s="1">
        <v>2400</v>
      </c>
      <c r="G725" s="1">
        <f>F725-E725</f>
        <v>300</v>
      </c>
      <c r="H725" t="str">
        <v>Басқа кітаптар</v>
      </c>
      <c r="I725">
        <v>449</v>
      </c>
    </row>
    <row r="726">
      <c r="A726">
        <v>404</v>
      </c>
      <c r="B726" t="str">
        <v>9786017691196</v>
      </c>
      <c r="C726" t="str">
        <v>Әдебиет пәнінің періштесі (Қасым баспасы)</v>
      </c>
      <c r="D726" t="str">
        <v>Әдебиет пәнінің періштесі (Қасым баспасы)</v>
      </c>
      <c r="E726" s="1">
        <v>2190</v>
      </c>
      <c r="F726" s="1">
        <v>2490</v>
      </c>
      <c r="G726" s="1">
        <f>F726-E726</f>
        <v>300</v>
      </c>
      <c r="H726" t="str">
        <v>Басқа кітаптар</v>
      </c>
      <c r="I726">
        <v>450</v>
      </c>
    </row>
    <row r="727">
      <c r="A727">
        <v>408</v>
      </c>
      <c r="B727" t="str">
        <v>9786017691264</v>
      </c>
      <c r="C727" t="str">
        <v>Әйел махаббаты (Қасым баспасы)</v>
      </c>
      <c r="D727" t="str">
        <v>Әйел махаббаты (Қасым баспасы)</v>
      </c>
      <c r="E727" s="1">
        <v>3490</v>
      </c>
      <c r="F727" s="1">
        <v>3790</v>
      </c>
      <c r="G727" s="1">
        <f>F727-E727</f>
        <v>300</v>
      </c>
      <c r="H727" t="str">
        <v>Басқа кітаптар</v>
      </c>
      <c r="I727">
        <v>451</v>
      </c>
    </row>
    <row r="728">
      <c r="A728">
        <v>411</v>
      </c>
      <c r="B728" t="str">
        <v>9786017671129</v>
      </c>
      <c r="C728" t="str">
        <v>Әке Қасым баспасы (қатты мұқаба)</v>
      </c>
      <c r="D728" t="str">
        <v>Әке Қасым баспасы (қатты мұқаба)</v>
      </c>
      <c r="E728" s="1">
        <v>3000</v>
      </c>
      <c r="F728" s="1">
        <v>3300</v>
      </c>
      <c r="G728" s="1">
        <f>F728-E728</f>
        <v>300</v>
      </c>
      <c r="H728" t="str">
        <v>Басқа кітаптар</v>
      </c>
      <c r="I728">
        <v>452</v>
      </c>
    </row>
    <row r="729">
      <c r="A729">
        <v>413</v>
      </c>
      <c r="B729" t="str">
        <v>9786017671808</v>
      </c>
      <c r="C729" t="str">
        <v>Әкелер мен балалар (Қасым баспасы)</v>
      </c>
      <c r="D729" t="str">
        <v>Әкелер мен балалар (Қасым баспасы)</v>
      </c>
      <c r="E729" s="1">
        <v>3300</v>
      </c>
      <c r="F729" s="1">
        <v>3600</v>
      </c>
      <c r="G729" s="1">
        <f>F729-E729</f>
        <v>300</v>
      </c>
      <c r="H729" t="str">
        <v>Басқа кітаптар</v>
      </c>
      <c r="I729">
        <v>453</v>
      </c>
    </row>
    <row r="730">
      <c r="A730">
        <v>416</v>
      </c>
      <c r="B730" t="str">
        <v>9786017671686</v>
      </c>
      <c r="C730" t="str">
        <v>Әлемді 80 күнде шарлау (Қасым баспасы)</v>
      </c>
      <c r="D730" t="str">
        <v>Әлемді 80 күнде шарлау (Қасым баспасы)</v>
      </c>
      <c r="E730" s="1">
        <v>2990</v>
      </c>
      <c r="F730" s="1">
        <v>3290</v>
      </c>
      <c r="G730" s="1">
        <f>F730-E730</f>
        <v>300</v>
      </c>
      <c r="H730" t="str">
        <v>Басқа кітаптар</v>
      </c>
      <c r="I730">
        <v>454</v>
      </c>
    </row>
    <row r="731">
      <c r="A731">
        <v>430</v>
      </c>
      <c r="B731" t="str">
        <v>9786017671068</v>
      </c>
      <c r="C731" t="str">
        <v>Балаларға арналған әңгімелер (Қасым баспасы)</v>
      </c>
      <c r="D731" t="str">
        <v>Балаларға арналған әңгімелер (Қасым баспасы)</v>
      </c>
      <c r="E731" s="1">
        <v>2250</v>
      </c>
      <c r="F731" s="1">
        <v>2550</v>
      </c>
      <c r="G731" s="1">
        <f>F731-E731</f>
        <v>300</v>
      </c>
      <c r="H731" t="str">
        <v>Басқа кітаптар</v>
      </c>
      <c r="I731">
        <v>455</v>
      </c>
    </row>
    <row r="732">
      <c r="A732">
        <v>432</v>
      </c>
      <c r="B732" t="str">
        <v>9786017645250</v>
      </c>
      <c r="C732" t="str">
        <v>Балалық шақ (Қасым баспасы)</v>
      </c>
      <c r="D732" t="str">
        <v>Балалық шақ (Қасым баспасы)</v>
      </c>
      <c r="E732" s="1">
        <v>1900</v>
      </c>
      <c r="F732" s="1">
        <v>2200</v>
      </c>
      <c r="G732" s="1">
        <f>F732-E732</f>
        <v>300</v>
      </c>
      <c r="H732" t="str">
        <v>Басқа кітаптар</v>
      </c>
      <c r="I732">
        <v>456</v>
      </c>
    </row>
    <row r="733">
      <c r="A733">
        <v>446</v>
      </c>
      <c r="B733" t="str">
        <v>9786017671488</v>
      </c>
      <c r="C733" t="str">
        <v>Батыр Баян (Қасым баспасы)</v>
      </c>
      <c r="D733" t="str">
        <v>Батыр Баян (Қасым баспасы)</v>
      </c>
      <c r="E733" s="1">
        <v>2400</v>
      </c>
      <c r="F733" s="1">
        <v>2700</v>
      </c>
      <c r="G733" s="1">
        <f>F733-E733</f>
        <v>300</v>
      </c>
      <c r="H733" t="str">
        <v>Басқа кітаптар</v>
      </c>
      <c r="I733">
        <v>457</v>
      </c>
    </row>
    <row r="734">
      <c r="A734">
        <v>461</v>
      </c>
      <c r="B734" t="str">
        <v>9786017691639</v>
      </c>
      <c r="C734" t="str">
        <v>Бір атаның балалары (Қасым баспасы)</v>
      </c>
      <c r="D734" t="str">
        <v>Бір атаның балалары (Қасым баспасы)</v>
      </c>
      <c r="E734" s="1">
        <v>1890</v>
      </c>
      <c r="F734" s="1">
        <v>2190</v>
      </c>
      <c r="G734" s="1">
        <f>F734-E734</f>
        <v>300</v>
      </c>
      <c r="H734" t="str">
        <v>Басқа кітаптар</v>
      </c>
      <c r="I734">
        <v>458</v>
      </c>
    </row>
    <row r="735">
      <c r="A735">
        <v>464</v>
      </c>
      <c r="B735" t="str">
        <v>9786017691608</v>
      </c>
      <c r="C735" t="str">
        <v>Бір уыс бидай (Қасым баспасы)</v>
      </c>
      <c r="D735" t="str">
        <v>Бір уыс бидай (Қасым баспасы)</v>
      </c>
      <c r="E735" s="1">
        <v>2150</v>
      </c>
      <c r="F735" s="1">
        <v>2450</v>
      </c>
      <c r="G735" s="1">
        <f>F735-E735</f>
        <v>300</v>
      </c>
      <c r="H735" t="str">
        <v>Басқа кітаптар</v>
      </c>
      <c r="I735">
        <v>459</v>
      </c>
    </row>
    <row r="736">
      <c r="A736">
        <v>475</v>
      </c>
      <c r="B736" t="str">
        <v>9786017671150</v>
      </c>
      <c r="C736" t="str">
        <v>ГауҺар тас (Қасым баспасы) 1150</v>
      </c>
      <c r="D736" t="str">
        <v>ГауҺар тас (Қасым баспасы) 1150</v>
      </c>
      <c r="E736" s="1">
        <v>1890</v>
      </c>
      <c r="F736" s="1">
        <v>2190</v>
      </c>
      <c r="G736" s="1">
        <f>F736-E736</f>
        <v>300</v>
      </c>
      <c r="H736" t="str">
        <v>Басқа кітаптар</v>
      </c>
      <c r="I736">
        <v>460</v>
      </c>
    </row>
    <row r="737">
      <c r="A737">
        <v>476</v>
      </c>
      <c r="B737" t="str">
        <v>9786017691745</v>
      </c>
      <c r="C737" t="str">
        <v>Генерал Панфилов (Қасым баспасы)</v>
      </c>
      <c r="D737" t="str">
        <v>Генерал Панфилов (Қасым баспасы)</v>
      </c>
      <c r="E737" s="1">
        <v>3590</v>
      </c>
      <c r="F737" s="1">
        <v>3890</v>
      </c>
      <c r="G737" s="1">
        <f>F737-E737</f>
        <v>300</v>
      </c>
      <c r="H737" t="str">
        <v>Басқа кітаптар</v>
      </c>
      <c r="I737">
        <v>461</v>
      </c>
    </row>
    <row r="738">
      <c r="A738">
        <v>496</v>
      </c>
      <c r="B738" t="str">
        <v>9786017671266</v>
      </c>
      <c r="C738" t="str">
        <v>Дермене</v>
      </c>
      <c r="D738" t="str">
        <v>Дермене</v>
      </c>
      <c r="E738" s="1">
        <v>2100</v>
      </c>
      <c r="F738" s="1">
        <v>2400</v>
      </c>
      <c r="G738" s="1">
        <f>F738-E738</f>
        <v>300</v>
      </c>
      <c r="H738" t="str">
        <v>Басқа кітаптар</v>
      </c>
      <c r="I738">
        <v>462</v>
      </c>
    </row>
    <row r="739">
      <c r="A739">
        <v>501</v>
      </c>
      <c r="B739" t="str">
        <v>9786017691288</v>
      </c>
      <c r="C739" t="str">
        <v>Ел шетінде (Қасым баспасы)</v>
      </c>
      <c r="D739" t="str">
        <v>Ел шетінде (Қасым баспасы)</v>
      </c>
      <c r="E739" s="1">
        <v>2990</v>
      </c>
      <c r="F739" s="1">
        <v>3290</v>
      </c>
      <c r="G739" s="1">
        <f>F739-E739</f>
        <v>300</v>
      </c>
      <c r="H739" t="str">
        <v>Басқа кітаптар</v>
      </c>
      <c r="I739">
        <v>463</v>
      </c>
    </row>
    <row r="740">
      <c r="A740">
        <v>503</v>
      </c>
      <c r="B740" t="str">
        <v>9786017691103</v>
      </c>
      <c r="C740" t="str">
        <v>Ең бақытты күн (Қасым баспасы)</v>
      </c>
      <c r="D740" t="str">
        <v>Ең бақытты күн (Қасым баспасы)</v>
      </c>
      <c r="E740" s="1">
        <v>2500</v>
      </c>
      <c r="F740" s="1">
        <v>2800</v>
      </c>
      <c r="G740" s="1">
        <f>F740-E740</f>
        <v>300</v>
      </c>
      <c r="H740" t="str">
        <v>Басқа кітаптар</v>
      </c>
      <c r="I740">
        <v>464</v>
      </c>
    </row>
    <row r="741">
      <c r="A741">
        <v>505</v>
      </c>
      <c r="B741" t="str">
        <v>9786017691165</v>
      </c>
      <c r="C741" t="str">
        <v>Ер төстік (Қасым баспасы)</v>
      </c>
      <c r="D741" t="str">
        <v>Ер төстік (Қасым баспасы)</v>
      </c>
      <c r="E741" s="1">
        <v>1890</v>
      </c>
      <c r="F741" s="1">
        <v>2190</v>
      </c>
      <c r="G741" s="1">
        <f>F741-E741</f>
        <v>300</v>
      </c>
      <c r="H741" t="str">
        <v>Басқа кітаптар</v>
      </c>
      <c r="I741">
        <v>465</v>
      </c>
    </row>
    <row r="742">
      <c r="A742">
        <v>506</v>
      </c>
      <c r="B742" t="str">
        <v>9786017671778</v>
      </c>
      <c r="C742" t="str">
        <v>Ергежейлі еліне саяхат (Қасым баспасы) 1778</v>
      </c>
      <c r="D742" t="str">
        <v>Ергежейлі еліне саяхат (Қасым баспасы) 1778</v>
      </c>
      <c r="E742" s="1">
        <v>2100</v>
      </c>
      <c r="F742" s="1">
        <v>2400</v>
      </c>
      <c r="G742" s="1">
        <f>F742-E742</f>
        <v>300</v>
      </c>
      <c r="H742" t="str">
        <v>Басқа кітаптар</v>
      </c>
      <c r="I742">
        <v>466</v>
      </c>
    </row>
    <row r="743">
      <c r="A743">
        <v>508</v>
      </c>
      <c r="B743" t="str">
        <v>9786017645984</v>
      </c>
      <c r="C743" t="str">
        <v>Ескек жел (Қасым баспасы)</v>
      </c>
      <c r="D743" t="str">
        <v>Ескек жел (Қасым баспасы)</v>
      </c>
      <c r="E743" s="1">
        <v>2550</v>
      </c>
      <c r="F743" s="1">
        <v>2850</v>
      </c>
      <c r="G743" s="1">
        <f>F743-E743</f>
        <v>300</v>
      </c>
      <c r="H743" t="str">
        <v>Басқа кітаптар</v>
      </c>
      <c r="I743">
        <v>467</v>
      </c>
    </row>
    <row r="744">
      <c r="A744">
        <v>509</v>
      </c>
      <c r="B744" t="str">
        <v>9786017645601</v>
      </c>
      <c r="C744" t="str">
        <v>Ескерткіш</v>
      </c>
      <c r="D744" t="str">
        <v>Ескерткіш</v>
      </c>
      <c r="E744" s="1">
        <v>3450</v>
      </c>
      <c r="F744" s="1">
        <v>3750</v>
      </c>
      <c r="G744" s="1">
        <f>F744-E744</f>
        <v>300</v>
      </c>
      <c r="H744" t="str">
        <v>Басқа кітаптар</v>
      </c>
      <c r="I744">
        <v>468</v>
      </c>
    </row>
    <row r="745">
      <c r="A745">
        <v>511</v>
      </c>
      <c r="B745" t="str">
        <v>9786017671044</v>
      </c>
      <c r="C745" t="str">
        <v>Жабайы алма (Қасым баспасы) қатты мұқаба</v>
      </c>
      <c r="D745" t="str">
        <v>Жабайы алма (Қасым баспасы) қатты мұқаба</v>
      </c>
      <c r="E745" s="1">
        <v>4090</v>
      </c>
      <c r="F745" s="1">
        <v>4590</v>
      </c>
      <c r="G745" s="1">
        <f>F745-E745</f>
        <v>500</v>
      </c>
      <c r="H745" t="str">
        <v>Басқа кітаптар</v>
      </c>
      <c r="I745">
        <v>469</v>
      </c>
    </row>
    <row r="746">
      <c r="A746">
        <v>512</v>
      </c>
      <c r="B746" t="str">
        <v>9965056358</v>
      </c>
      <c r="C746" t="str">
        <v>Жабайы алма 6358</v>
      </c>
      <c r="D746" t="str">
        <v>Жабайы алма 6358</v>
      </c>
      <c r="E746" s="1">
        <v>3090</v>
      </c>
      <c r="F746" s="1">
        <v>3750</v>
      </c>
      <c r="G746" s="1">
        <f>F746-E746</f>
        <v>660</v>
      </c>
      <c r="H746" t="str">
        <v>Басқа кітаптар</v>
      </c>
      <c r="I746">
        <v>470</v>
      </c>
    </row>
    <row r="747">
      <c r="A747">
        <v>525</v>
      </c>
      <c r="B747" t="str">
        <v>9786017671280</v>
      </c>
      <c r="C747" t="str">
        <v>Жас жігітке өмір туралы ашық хат (Қасым баспасы)</v>
      </c>
      <c r="D747" t="str">
        <v>Жас жігітке өмір туралы ашық хат (Қасым баспасы)</v>
      </c>
      <c r="E747" s="1">
        <v>2150</v>
      </c>
      <c r="F747" s="1">
        <v>2450</v>
      </c>
      <c r="G747" s="1">
        <f>F747-E747</f>
        <v>300</v>
      </c>
      <c r="H747" t="str">
        <v>Басқа кітаптар</v>
      </c>
      <c r="I747">
        <v>471</v>
      </c>
    </row>
    <row r="748">
      <c r="A748">
        <v>528</v>
      </c>
      <c r="B748" t="str">
        <v>9786017691394</v>
      </c>
      <c r="C748" t="str">
        <v>Жаяу Мұса ( Қасым баспасы)</v>
      </c>
      <c r="D748" t="str">
        <v>Жаяу Мұса ( Қасым баспасы)</v>
      </c>
      <c r="E748" s="1">
        <v>4600</v>
      </c>
      <c r="F748" s="1">
        <v>4900</v>
      </c>
      <c r="G748" s="1">
        <f>F748-E748</f>
        <v>300</v>
      </c>
      <c r="H748" t="str">
        <v>Басқа кітаптар</v>
      </c>
      <c r="I748">
        <v>472</v>
      </c>
    </row>
    <row r="749">
      <c r="A749">
        <v>531</v>
      </c>
      <c r="B749" t="str">
        <v>9786017671303</v>
      </c>
      <c r="C749" t="str">
        <v>Жекпе-жек (Қасым баспасы)</v>
      </c>
      <c r="D749" t="str">
        <v>Жекпе-жек (Қасым баспасы)</v>
      </c>
      <c r="E749" s="1">
        <v>3000</v>
      </c>
      <c r="F749" s="1">
        <v>3290</v>
      </c>
      <c r="G749" s="1">
        <f>F749-E749</f>
        <v>290</v>
      </c>
      <c r="H749" t="str">
        <v>Басқа кітаптар</v>
      </c>
      <c r="I749">
        <v>473</v>
      </c>
    </row>
    <row r="750">
      <c r="A750">
        <v>538</v>
      </c>
      <c r="B750" t="str">
        <v>9786017671723</v>
      </c>
      <c r="C750" t="str">
        <v>Жусан иісі (Қасым баспасы)</v>
      </c>
      <c r="D750" t="str">
        <v>Жусан иісі (Қасым баспасы)</v>
      </c>
      <c r="E750" s="1">
        <v>2450</v>
      </c>
      <c r="F750" s="1">
        <v>2700</v>
      </c>
      <c r="G750" s="1">
        <f>F750-E750</f>
        <v>250</v>
      </c>
      <c r="H750" t="str">
        <v>Басқа кітаптар</v>
      </c>
      <c r="I750">
        <v>475</v>
      </c>
    </row>
    <row r="751">
      <c r="A751">
        <v>556</v>
      </c>
      <c r="B751" t="str">
        <v>9786017671587</v>
      </c>
      <c r="C751" t="str">
        <v>Иманжүсіп</v>
      </c>
      <c r="D751" t="str">
        <v>Иманжүсіп</v>
      </c>
      <c r="E751" s="1">
        <v>4450</v>
      </c>
      <c r="F751" s="1">
        <v>4750</v>
      </c>
      <c r="G751" s="1">
        <f>F751-E751</f>
        <v>300</v>
      </c>
      <c r="H751" t="str">
        <v>Басқа кітаптар</v>
      </c>
      <c r="I751">
        <v>476</v>
      </c>
    </row>
    <row r="752">
      <c r="A752">
        <v>560</v>
      </c>
      <c r="B752" t="str">
        <v>9786017691172</v>
      </c>
      <c r="C752" t="str">
        <v>Интернаттың баласы (Қасым баспасы)</v>
      </c>
      <c r="D752" t="str">
        <v>Интернаттың баласы (Қасым баспасы)</v>
      </c>
      <c r="E752" s="1">
        <v>2400</v>
      </c>
      <c r="F752" s="1">
        <v>2700</v>
      </c>
      <c r="G752" s="1">
        <f>F752-E752</f>
        <v>300</v>
      </c>
      <c r="H752" t="str">
        <v>Басқа кітаптар</v>
      </c>
      <c r="I752">
        <v>477</v>
      </c>
    </row>
    <row r="753">
      <c r="A753">
        <v>564</v>
      </c>
      <c r="B753" t="str">
        <v>9786017645823</v>
      </c>
      <c r="C753" t="str">
        <v>Ит жүрегі (Қасым баспасы)</v>
      </c>
      <c r="D753" t="str">
        <v>Ит жүрегі (Қасым баспасы)</v>
      </c>
      <c r="E753" s="1">
        <v>1900</v>
      </c>
      <c r="F753" s="1">
        <v>2200</v>
      </c>
      <c r="G753" s="1">
        <f>F753-E753</f>
        <v>300</v>
      </c>
      <c r="H753" t="str">
        <v>Басқа кітаптар</v>
      </c>
      <c r="I753">
        <v>478</v>
      </c>
    </row>
    <row r="754">
      <c r="A754">
        <v>571</v>
      </c>
      <c r="B754" t="str">
        <v>9786017645908</v>
      </c>
      <c r="C754" t="str">
        <v>Каштанка (Қасым баспасы)</v>
      </c>
      <c r="D754" t="str">
        <v>Каштанка (Қасым баспасы)</v>
      </c>
      <c r="E754" s="1">
        <v>2050</v>
      </c>
      <c r="F754" s="1">
        <v>2350</v>
      </c>
      <c r="G754" s="1">
        <f>F754-E754</f>
        <v>300</v>
      </c>
      <c r="H754" t="str">
        <v>Басқа кітаптар</v>
      </c>
      <c r="I754">
        <v>479</v>
      </c>
    </row>
    <row r="755">
      <c r="A755">
        <v>581</v>
      </c>
      <c r="B755" t="str">
        <v>9786017646960</v>
      </c>
      <c r="C755" t="str">
        <v>Кішкентай шахзада (Қасым баспасы)</v>
      </c>
      <c r="D755" t="str">
        <v>Кішкентай шахзада (Қасым баспасы)</v>
      </c>
      <c r="E755" s="1">
        <v>2100</v>
      </c>
      <c r="F755" s="1">
        <v>2400</v>
      </c>
      <c r="G755" s="1">
        <f>F755-E755</f>
        <v>300</v>
      </c>
      <c r="H755" t="str">
        <v>Басқа кітаптар</v>
      </c>
      <c r="I755">
        <v>480</v>
      </c>
    </row>
    <row r="756">
      <c r="A756">
        <v>585</v>
      </c>
      <c r="B756" t="str">
        <v>9786017691622</v>
      </c>
      <c r="C756" t="str">
        <v>Көк мұнар (Қасым баспасы)</v>
      </c>
      <c r="D756" t="str">
        <v>Көк мұнар (Қасым баспасы)</v>
      </c>
      <c r="E756" s="1">
        <v>3950</v>
      </c>
      <c r="F756" s="1">
        <v>4250</v>
      </c>
      <c r="G756" s="1">
        <f>F756-E756</f>
        <v>300</v>
      </c>
      <c r="H756" t="str">
        <v>Басқа кітаптар</v>
      </c>
      <c r="I756">
        <v>481</v>
      </c>
    </row>
    <row r="757">
      <c r="A757">
        <v>587</v>
      </c>
      <c r="B757" t="str">
        <v>9786017671747</v>
      </c>
      <c r="C757" t="str">
        <v>Көксерек (Қасым баспасы) 1747</v>
      </c>
      <c r="D757" t="str">
        <v>Көксерек (Қасым баспасы) 1747</v>
      </c>
      <c r="E757" s="1">
        <v>1890</v>
      </c>
      <c r="F757" s="1">
        <v>2190</v>
      </c>
      <c r="G757" s="1">
        <f>F757-E757</f>
        <v>300</v>
      </c>
      <c r="H757" t="str">
        <v>Басқа кітаптар</v>
      </c>
      <c r="I757">
        <v>482</v>
      </c>
    </row>
    <row r="758">
      <c r="A758">
        <v>590</v>
      </c>
      <c r="B758" t="str">
        <v>9786017671389</v>
      </c>
      <c r="C758" t="str">
        <v>Күлпаш (Қасым баспасы)</v>
      </c>
      <c r="D758" t="str">
        <v>Күлпаш (Қасым баспасы)</v>
      </c>
      <c r="E758" s="1">
        <v>2550</v>
      </c>
      <c r="F758" s="1">
        <v>2850</v>
      </c>
      <c r="G758" s="1">
        <f>F758-E758</f>
        <v>300</v>
      </c>
      <c r="H758" t="str">
        <v>Басқа кітаптар</v>
      </c>
      <c r="I758">
        <v>483</v>
      </c>
    </row>
    <row r="759">
      <c r="A759">
        <v>598</v>
      </c>
      <c r="B759" t="str">
        <v>9786017691301</v>
      </c>
      <c r="C759" t="str">
        <v>Қазақ тарихының әліппесі(Қасым баспасы)</v>
      </c>
      <c r="D759" t="str">
        <v>Қазақ тарихының әліппесі(Қасым баспасы)</v>
      </c>
      <c r="E759" s="1">
        <v>4190</v>
      </c>
      <c r="F759" s="1">
        <v>4490</v>
      </c>
      <c r="G759" s="1">
        <f>F759-E759</f>
        <v>300</v>
      </c>
      <c r="H759" t="str">
        <v>Басқа кітаптар</v>
      </c>
      <c r="I759">
        <v>484</v>
      </c>
    </row>
    <row r="760">
      <c r="A760">
        <v>609</v>
      </c>
      <c r="B760" t="str">
        <v>9786017671167</v>
      </c>
      <c r="C760" t="str">
        <v>Қар қызы (1167) Қасым баспасы</v>
      </c>
      <c r="D760" t="str">
        <v>Қар қызы (1167) Қасым баспасы</v>
      </c>
      <c r="E760" s="1">
        <v>2290</v>
      </c>
      <c r="F760" s="1">
        <v>2590</v>
      </c>
      <c r="G760" s="1">
        <f>F760-E760</f>
        <v>300</v>
      </c>
      <c r="H760" t="str">
        <v>Басқа кітаптар</v>
      </c>
      <c r="I760">
        <v>485</v>
      </c>
    </row>
    <row r="761">
      <c r="A761">
        <v>612</v>
      </c>
      <c r="B761" t="str">
        <v>9786017671730</v>
      </c>
      <c r="C761" t="str">
        <v>Қараш-Қараш оқиғасы</v>
      </c>
      <c r="D761" t="str">
        <v>Қараш-Қараш оқиғасы</v>
      </c>
      <c r="E761" s="1">
        <v>2250</v>
      </c>
      <c r="F761" s="1">
        <v>2550</v>
      </c>
      <c r="G761" s="1">
        <f>F761-E761</f>
        <v>300</v>
      </c>
      <c r="H761" t="str">
        <v>Басқа кітаптар</v>
      </c>
      <c r="I761">
        <v>486</v>
      </c>
    </row>
    <row r="762">
      <c r="A762">
        <v>615</v>
      </c>
      <c r="B762" t="str">
        <v>9786017671273</v>
      </c>
      <c r="C762" t="str">
        <v>Қарғын жұмсақ мұқаба (Қасым баспасы)</v>
      </c>
      <c r="D762" t="str">
        <v>Қарғын жұмсақ мұқаба (Қасым баспасы)</v>
      </c>
      <c r="E762" s="1">
        <v>2650</v>
      </c>
      <c r="F762" s="1">
        <v>3290</v>
      </c>
      <c r="G762" s="1">
        <f>F762-E762</f>
        <v>640</v>
      </c>
      <c r="H762" t="str">
        <v>Басқа кітаптар</v>
      </c>
      <c r="I762">
        <v>487</v>
      </c>
    </row>
    <row r="763">
      <c r="A763">
        <v>616</v>
      </c>
      <c r="B763" t="str">
        <v>9786017671914</v>
      </c>
      <c r="C763" t="str">
        <v>Қарғын(қатты мұқаба) (Қасым баспасы)</v>
      </c>
      <c r="D763" t="str">
        <v>Қарғын(қатты мұқаба) (Қасым баспасы)</v>
      </c>
      <c r="E763" s="1">
        <v>2990</v>
      </c>
      <c r="F763" s="1">
        <v>3890</v>
      </c>
      <c r="G763" s="1">
        <f>F763-E763</f>
        <v>900</v>
      </c>
      <c r="H763" t="str">
        <v>Басқа кітаптар</v>
      </c>
      <c r="I763">
        <v>488</v>
      </c>
    </row>
    <row r="764">
      <c r="A764">
        <v>620</v>
      </c>
      <c r="B764" t="str">
        <v>9786017671457</v>
      </c>
      <c r="C764" t="str">
        <v>Қасқыр мен түлкі (Қасым баспасы)</v>
      </c>
      <c r="D764" t="str">
        <v>Қасқыр мен түлкі (Қасым баспасы)</v>
      </c>
      <c r="E764" s="1">
        <v>1890</v>
      </c>
      <c r="F764" s="1">
        <v>2190</v>
      </c>
      <c r="G764" s="1">
        <f>F764-E764</f>
        <v>300</v>
      </c>
      <c r="H764" t="str">
        <v>Басқа кітаптар</v>
      </c>
      <c r="I764">
        <v>489</v>
      </c>
    </row>
    <row r="765">
      <c r="A765">
        <v>625</v>
      </c>
      <c r="B765" t="str">
        <v>9786017645632</v>
      </c>
      <c r="C765" t="str">
        <v>Қош бол, Гүлсары! (Қасым баспасы)</v>
      </c>
      <c r="D765" t="str">
        <v>Қош бол, Гүлсары! (Қасым баспасы)</v>
      </c>
      <c r="E765" s="1">
        <v>3250</v>
      </c>
      <c r="F765" s="1">
        <v>3550</v>
      </c>
      <c r="G765" s="1">
        <f>F765-E765</f>
        <v>300</v>
      </c>
      <c r="H765" t="str">
        <v>Басқа кітаптар</v>
      </c>
      <c r="I765">
        <v>490</v>
      </c>
    </row>
    <row r="766">
      <c r="A766">
        <v>639</v>
      </c>
      <c r="B766" t="str">
        <v>9786017645465</v>
      </c>
      <c r="C766" t="str">
        <v>Қылау</v>
      </c>
      <c r="D766" t="str">
        <v>Қылау</v>
      </c>
      <c r="E766" s="1">
        <v>1890</v>
      </c>
      <c r="F766" s="1">
        <v>2190</v>
      </c>
      <c r="G766" s="1">
        <f>F766-E766</f>
        <v>300</v>
      </c>
      <c r="H766" t="str">
        <v>Басқа кітаптар</v>
      </c>
      <c r="I766">
        <v>491</v>
      </c>
    </row>
    <row r="767">
      <c r="A767">
        <v>640</v>
      </c>
      <c r="B767" t="str">
        <v>9786017691776</v>
      </c>
      <c r="C767" t="str">
        <v>Қыпшақ аруы (Қасым баспасы)</v>
      </c>
      <c r="D767" t="str">
        <v>Қыпшақ аруы (Қасым баспасы)</v>
      </c>
      <c r="E767" s="1">
        <v>4000</v>
      </c>
      <c r="F767" s="1">
        <v>2700</v>
      </c>
      <c r="G767" s="1">
        <f>F767-E767</f>
        <v>-1300</v>
      </c>
      <c r="H767" t="str">
        <v>Басқа кітаптар</v>
      </c>
      <c r="I767">
        <v>492</v>
      </c>
    </row>
    <row r="768">
      <c r="A768">
        <v>653</v>
      </c>
      <c r="B768" t="str">
        <v>9786017645373</v>
      </c>
      <c r="C768" t="str">
        <v>Мартин Иден (Қасым баспасы)</v>
      </c>
      <c r="D768" t="str">
        <v>Мартин Иден (Қасым баспасы)</v>
      </c>
      <c r="E768" s="1">
        <v>4390</v>
      </c>
      <c r="F768" s="1">
        <v>4450</v>
      </c>
      <c r="G768" s="1">
        <f>F768-E768</f>
        <v>60</v>
      </c>
      <c r="H768" t="str">
        <v>Басқа кітаптар</v>
      </c>
      <c r="I768">
        <v>493</v>
      </c>
    </row>
    <row r="769">
      <c r="A769">
        <v>658</v>
      </c>
      <c r="B769" t="str">
        <v>9786017671327</v>
      </c>
      <c r="C769" t="str">
        <v>Махаббат қызық мол жылдар (Қасым баспасы) жұмсақ мұқаба</v>
      </c>
      <c r="D769" t="str">
        <v>Махаббат қызық мол жылдар (Қасым баспасы) жұмсақ мұқаба</v>
      </c>
      <c r="E769" s="1">
        <v>4200</v>
      </c>
      <c r="F769" s="1">
        <v>4500</v>
      </c>
      <c r="G769" s="1">
        <f>F769-E769</f>
        <v>300</v>
      </c>
      <c r="H769" t="str">
        <v>Басқа кітаптар</v>
      </c>
      <c r="I769">
        <v>494</v>
      </c>
    </row>
    <row r="770">
      <c r="A770">
        <v>659</v>
      </c>
      <c r="B770" t="str">
        <v>9786017645991</v>
      </c>
      <c r="C770" t="str">
        <v>Махаббат қызық мол жылдар (Қасым баспасы) қатты мұқаба</v>
      </c>
      <c r="D770" t="str">
        <v>Махаббат қызық мол жылдар (Қасым баспасы) қатты мұқаба</v>
      </c>
      <c r="E770" s="1">
        <v>4200</v>
      </c>
      <c r="F770" s="1">
        <v>4500</v>
      </c>
      <c r="G770" s="1">
        <f>F770-E770</f>
        <v>300</v>
      </c>
      <c r="H770" t="str">
        <v>Басқа кітаптар</v>
      </c>
      <c r="I770">
        <v>495</v>
      </c>
    </row>
    <row r="771">
      <c r="A771">
        <v>663</v>
      </c>
      <c r="B771" t="str">
        <v>9786017691738</v>
      </c>
      <c r="C771" t="str">
        <v>Мен (Қасым баспасы)</v>
      </c>
      <c r="D771" t="str">
        <v>Мен (Қасым баспасы)</v>
      </c>
      <c r="E771" s="1">
        <v>5990</v>
      </c>
      <c r="F771" s="1">
        <v>6290</v>
      </c>
      <c r="G771" s="1">
        <f>F771-E771</f>
        <v>300</v>
      </c>
      <c r="H771" t="str">
        <v>Басқа кітаптар</v>
      </c>
      <c r="I771">
        <v>496</v>
      </c>
    </row>
    <row r="772">
      <c r="A772">
        <v>669</v>
      </c>
      <c r="B772" t="str">
        <v>9786017671822</v>
      </c>
      <c r="C772" t="str">
        <v>Менің атым Қожа (Қасым баспасы) 1822</v>
      </c>
      <c r="D772" t="str">
        <v>Менің атым Қожа (Қасым баспасы) 1822</v>
      </c>
      <c r="E772" s="1">
        <v>1890</v>
      </c>
      <c r="F772" s="1">
        <v>2190</v>
      </c>
      <c r="G772" s="1">
        <f>F772-E772</f>
        <v>300</v>
      </c>
      <c r="H772" t="str">
        <v>Басқа кітаптар</v>
      </c>
      <c r="I772">
        <v>497</v>
      </c>
    </row>
    <row r="773">
      <c r="A773">
        <v>671</v>
      </c>
      <c r="B773" t="str">
        <v>9786017671426</v>
      </c>
      <c r="C773" t="str">
        <v>Менің сүйікті Альбинам</v>
      </c>
      <c r="D773" t="str">
        <v>Менің сүйікті Альбинам</v>
      </c>
      <c r="E773" s="1">
        <v>2550</v>
      </c>
      <c r="F773" s="1">
        <v>2850</v>
      </c>
      <c r="G773" s="1">
        <f>F773-E773</f>
        <v>300</v>
      </c>
      <c r="H773" t="str">
        <v>Басқа кітаптар</v>
      </c>
      <c r="I773">
        <v>498</v>
      </c>
    </row>
    <row r="774">
      <c r="A774">
        <v>678</v>
      </c>
      <c r="B774" t="str">
        <v>9786017671341</v>
      </c>
      <c r="C774" t="str">
        <v>Москва үшін шайқас (Қасым баспасы)</v>
      </c>
      <c r="D774" t="str">
        <v>Москва үшін шайқас (Қасым баспасы)</v>
      </c>
      <c r="E774" s="1">
        <v>3950</v>
      </c>
      <c r="F774" s="1">
        <v>4250</v>
      </c>
      <c r="G774" s="1">
        <f>F774-E774</f>
        <v>300</v>
      </c>
      <c r="H774" t="str">
        <v>Басқа кітаптар</v>
      </c>
      <c r="I774">
        <v>499</v>
      </c>
    </row>
    <row r="775">
      <c r="A775">
        <v>713</v>
      </c>
      <c r="B775" t="str">
        <v>9786017671716</v>
      </c>
      <c r="C775" t="str">
        <v>Оқуға шақыру (Қасым баспасы)</v>
      </c>
      <c r="D775" t="str">
        <v>Оқуға шақыру (Қасым баспасы)</v>
      </c>
      <c r="E775" s="1">
        <v>2450</v>
      </c>
      <c r="F775" s="1">
        <v>2750</v>
      </c>
      <c r="G775" s="1">
        <f>F775-E775</f>
        <v>300</v>
      </c>
      <c r="H775" t="str">
        <v>Басқа кітаптар</v>
      </c>
      <c r="I775">
        <v>500</v>
      </c>
    </row>
    <row r="776">
      <c r="A776">
        <v>718</v>
      </c>
      <c r="B776" t="str">
        <v>9786017671945</v>
      </c>
      <c r="C776" t="str">
        <v>Он қара домалақ (Қасым баспасы)</v>
      </c>
      <c r="D776" t="str">
        <v>Он қара домалақ (Қасым баспасы)</v>
      </c>
      <c r="E776" s="1">
        <v>3300</v>
      </c>
      <c r="F776" s="1">
        <v>3600</v>
      </c>
      <c r="G776" s="1">
        <f>F776-E776</f>
        <v>300</v>
      </c>
      <c r="H776" t="str">
        <v>Басқа кітаптар</v>
      </c>
      <c r="I776">
        <v>501</v>
      </c>
    </row>
    <row r="777">
      <c r="A777">
        <v>731</v>
      </c>
      <c r="B777" t="str">
        <v>9786017671136</v>
      </c>
      <c r="C777" t="str">
        <v>Өлгеннен кейін (Қасым баспасы)</v>
      </c>
      <c r="D777" t="str">
        <v>Өлгеннен кейін (Қасым баспасы)</v>
      </c>
      <c r="E777" s="1">
        <v>1890</v>
      </c>
      <c r="F777" s="1">
        <v>2190</v>
      </c>
      <c r="G777" s="1">
        <f>F777-E777</f>
        <v>300</v>
      </c>
      <c r="H777" t="str">
        <v>Басқа кітаптар</v>
      </c>
      <c r="I777">
        <v>502</v>
      </c>
    </row>
    <row r="778">
      <c r="A778">
        <v>732</v>
      </c>
      <c r="B778" t="str">
        <v>9786017645922</v>
      </c>
      <c r="C778" t="str">
        <v>Өмір жайында Арылу (Қасым баспасы)</v>
      </c>
      <c r="D778" t="str">
        <v>Өмір жайында Арылу (Қасым баспасы)</v>
      </c>
      <c r="E778" s="1">
        <v>3690</v>
      </c>
      <c r="F778" s="1">
        <v>3990</v>
      </c>
      <c r="G778" s="1">
        <f>F778-E778</f>
        <v>300</v>
      </c>
      <c r="H778" t="str">
        <v>Басқа кітаптар</v>
      </c>
      <c r="I778">
        <v>503</v>
      </c>
    </row>
    <row r="779">
      <c r="A779">
        <v>737</v>
      </c>
      <c r="B779" t="str">
        <v>9786017671495(1)</v>
      </c>
      <c r="C779" t="str">
        <v>Пайда ойлама, ар ойла (Қасым баспасы)</v>
      </c>
      <c r="D779" t="str">
        <v>Пайда ойлама, ар ойла (Қасым баспасы)</v>
      </c>
      <c r="E779" s="1">
        <v>1890</v>
      </c>
      <c r="F779" s="1">
        <v>2190</v>
      </c>
      <c r="G779" s="1">
        <f>F779-E779</f>
        <v>300</v>
      </c>
      <c r="H779" t="str">
        <v>Басқа кітаптар</v>
      </c>
      <c r="I779">
        <v>504</v>
      </c>
    </row>
    <row r="780">
      <c r="A780">
        <v>739</v>
      </c>
      <c r="B780" t="str">
        <v>9786017691141</v>
      </c>
      <c r="C780" t="str">
        <v>Парасат майданы (Қасым баспасы)</v>
      </c>
      <c r="D780" t="str">
        <v>Парасат майданы (Қасым баспасы)</v>
      </c>
      <c r="E780" s="1">
        <v>3290</v>
      </c>
      <c r="F780" s="1">
        <v>3790</v>
      </c>
      <c r="G780" s="1">
        <f>F780-E780</f>
        <v>500</v>
      </c>
      <c r="H780" t="str">
        <v>Басқа кітаптар</v>
      </c>
      <c r="I780">
        <v>505</v>
      </c>
    </row>
    <row r="781">
      <c r="A781">
        <v>757</v>
      </c>
      <c r="B781" t="str">
        <v>9786017671228</v>
      </c>
      <c r="C781" t="str">
        <v>Робинзон Крузо(Д.Дефо)</v>
      </c>
      <c r="D781" t="str">
        <v>Робинзон Крузо(Д.Дефо)</v>
      </c>
      <c r="E781" s="1">
        <v>3090</v>
      </c>
      <c r="F781" s="1">
        <v>3650</v>
      </c>
      <c r="G781" s="1">
        <f>F781-E781</f>
        <v>560</v>
      </c>
      <c r="H781" t="str">
        <v>Басқа кітаптар</v>
      </c>
      <c r="I781">
        <v>506</v>
      </c>
    </row>
    <row r="782">
      <c r="A782">
        <v>767</v>
      </c>
      <c r="B782" t="str">
        <v>9786017691417</v>
      </c>
      <c r="C782" t="str">
        <v>Сары кітап (Қасым баспасы)</v>
      </c>
      <c r="D782" t="str">
        <v>Сары кітап (Қасым баспасы)</v>
      </c>
      <c r="E782" s="1">
        <v>4090</v>
      </c>
      <c r="F782" s="1">
        <v>5050</v>
      </c>
      <c r="G782" s="1">
        <f>F782-E782</f>
        <v>960</v>
      </c>
      <c r="H782" t="str">
        <v>Басқа кітаптар</v>
      </c>
      <c r="I782">
        <v>507</v>
      </c>
    </row>
    <row r="783">
      <c r="A783">
        <v>768</v>
      </c>
      <c r="B783" t="str">
        <v>9786017691271</v>
      </c>
      <c r="C783" t="str">
        <v>Сары қазақ (Қасым баспасы)</v>
      </c>
      <c r="D783" t="str">
        <v>Сары қазақ (Қасым баспасы)</v>
      </c>
      <c r="E783" s="1">
        <v>2990</v>
      </c>
      <c r="F783" s="1">
        <v>3290</v>
      </c>
      <c r="G783" s="1">
        <f>F783-E783</f>
        <v>300</v>
      </c>
      <c r="H783" t="str">
        <v>Басқа кітаптар</v>
      </c>
      <c r="I783">
        <v>508</v>
      </c>
    </row>
    <row r="784">
      <c r="A784">
        <v>790</v>
      </c>
      <c r="B784" t="str">
        <v>9786017645830</v>
      </c>
      <c r="C784" t="str">
        <v>Сүйекші (Қасым баспасы)</v>
      </c>
      <c r="D784" t="str">
        <v>Сүйекші (Қасым баспасы)</v>
      </c>
      <c r="E784" s="1">
        <v>1800</v>
      </c>
      <c r="F784" s="1">
        <v>2190</v>
      </c>
      <c r="G784" s="1">
        <f>F784-E784</f>
        <v>390</v>
      </c>
      <c r="H784" t="str">
        <v>Басқа кітаптар</v>
      </c>
      <c r="I784">
        <v>509</v>
      </c>
    </row>
    <row r="785">
      <c r="A785">
        <v>792</v>
      </c>
      <c r="B785" t="str">
        <v>9786017691295</v>
      </c>
      <c r="C785" t="str">
        <v>Сүлеймен патшаның кеніші (Қасым баспасы)</v>
      </c>
      <c r="D785" t="str">
        <v>Сүлеймен патшаның кеніші (Қасым баспасы)</v>
      </c>
      <c r="E785" s="1">
        <v>3850</v>
      </c>
      <c r="F785" s="1">
        <v>4150</v>
      </c>
      <c r="G785" s="1">
        <f>F785-E785</f>
        <v>300</v>
      </c>
      <c r="H785" t="str">
        <v>Басқа кітаптар</v>
      </c>
      <c r="I785">
        <v>510</v>
      </c>
    </row>
    <row r="786">
      <c r="A786">
        <v>798</v>
      </c>
      <c r="B786" t="str">
        <v>9786017691349</v>
      </c>
      <c r="C786" t="str">
        <v>Тазының өлімі (Қасым баспасы)</v>
      </c>
      <c r="D786" t="str">
        <v>Тазының өлімі (Қасым баспасы)</v>
      </c>
      <c r="E786" s="1">
        <v>3100</v>
      </c>
      <c r="F786" s="1">
        <v>3400</v>
      </c>
      <c r="G786" s="1">
        <f>F786-E786</f>
        <v>300</v>
      </c>
      <c r="H786" t="str">
        <v>Басқа кітаптар</v>
      </c>
      <c r="I786">
        <v>511</v>
      </c>
    </row>
    <row r="787">
      <c r="A787">
        <v>826</v>
      </c>
      <c r="B787" t="str">
        <v>9786017645687</v>
      </c>
      <c r="C787" t="str">
        <v>Тортай мінер ақ боз ат (Қасым баспасы)</v>
      </c>
      <c r="D787" t="str">
        <v>Тортай мінер ақ боз ат (Қасым баспасы)</v>
      </c>
      <c r="E787" s="1">
        <v>1800</v>
      </c>
      <c r="F787" s="1">
        <v>2100</v>
      </c>
      <c r="G787" s="1">
        <f>F787-E787</f>
        <v>300</v>
      </c>
      <c r="H787" t="str">
        <v>Басқа кітаптар</v>
      </c>
      <c r="I787">
        <v>512</v>
      </c>
    </row>
    <row r="788">
      <c r="A788">
        <v>827</v>
      </c>
      <c r="B788" t="str">
        <v>9786017671396</v>
      </c>
      <c r="C788" t="str">
        <v>Троя сұрапылы және оның батырлары (Қасым баспасы)</v>
      </c>
      <c r="D788" t="str">
        <v>Троя сұрапылы және оның батырлары (Қасым баспасы)</v>
      </c>
      <c r="E788" s="1">
        <v>2550</v>
      </c>
      <c r="F788" s="1">
        <v>2850</v>
      </c>
      <c r="G788" s="1">
        <f>F788-E788</f>
        <v>300</v>
      </c>
      <c r="H788" t="str">
        <v>Басқа кітаптар</v>
      </c>
      <c r="I788">
        <v>513</v>
      </c>
    </row>
    <row r="789">
      <c r="A789">
        <v>829</v>
      </c>
      <c r="B789" t="str">
        <v>9786017691110</v>
      </c>
      <c r="C789" t="str">
        <v>Түйешінің қызы (Қасым баспасы)</v>
      </c>
      <c r="D789" t="str">
        <v>Түйешінің қызы (Қасым баспасы)</v>
      </c>
      <c r="E789" s="1">
        <v>2190</v>
      </c>
      <c r="F789" s="1">
        <v>2490</v>
      </c>
      <c r="G789" s="1">
        <f>F789-E789</f>
        <v>300</v>
      </c>
      <c r="H789" t="str">
        <v>Басқа кітаптар</v>
      </c>
      <c r="I789">
        <v>514</v>
      </c>
    </row>
    <row r="790">
      <c r="A790">
        <v>841</v>
      </c>
      <c r="B790" t="str">
        <v>9786017671693</v>
      </c>
      <c r="C790" t="str">
        <v>Тыныштық күзетшісі</v>
      </c>
      <c r="D790" t="str">
        <v>Тыныштық күзетшісі</v>
      </c>
      <c r="E790" s="1">
        <v>2450</v>
      </c>
      <c r="F790" s="1">
        <v>2750</v>
      </c>
      <c r="G790" s="1">
        <f>F790-E790</f>
        <v>300</v>
      </c>
      <c r="H790" t="str">
        <v>Басқа кітаптар</v>
      </c>
      <c r="I790">
        <v>515</v>
      </c>
    </row>
    <row r="791">
      <c r="A791">
        <v>844</v>
      </c>
      <c r="B791" t="str">
        <v>9786017691387</v>
      </c>
      <c r="C791" t="str">
        <v>Улуру. Австралияда нең бар еді, құлыным?! (Қасым баспасы)</v>
      </c>
      <c r="D791" t="str">
        <v>Улуру. Австралияда нең бар еді, құлыным?! (Қасым баспасы)</v>
      </c>
      <c r="E791" s="1">
        <v>2400</v>
      </c>
      <c r="F791" s="1">
        <v>2700</v>
      </c>
      <c r="G791" s="1">
        <f>F791-E791</f>
        <v>300</v>
      </c>
      <c r="H791" t="str">
        <v>Басқа кітаптар</v>
      </c>
      <c r="I791">
        <v>516</v>
      </c>
    </row>
    <row r="792">
      <c r="A792">
        <v>845</v>
      </c>
      <c r="B792" t="str">
        <v>9786017691561</v>
      </c>
      <c r="C792" t="str">
        <v>Улуру. Ауаға оралу (Қасым баспасы)</v>
      </c>
      <c r="D792" t="str">
        <v>Улуру. Ауаға оралу (Қасым баспасы)</v>
      </c>
      <c r="E792" s="1">
        <v>2750</v>
      </c>
      <c r="F792" s="1">
        <v>3050</v>
      </c>
      <c r="G792" s="1">
        <f>F792-E792</f>
        <v>300</v>
      </c>
      <c r="H792" t="str">
        <v>Басқа кітаптар</v>
      </c>
      <c r="I792">
        <v>517</v>
      </c>
    </row>
    <row r="793">
      <c r="A793">
        <v>846</v>
      </c>
      <c r="B793" t="str">
        <v>9786018244414</v>
      </c>
      <c r="C793" t="str">
        <v>Улуру. Жердің түбі (Қасым баспасы)</v>
      </c>
      <c r="D793" t="str">
        <v>Улуру. Жердің түбі (Қасым баспасы)</v>
      </c>
      <c r="E793" s="1">
        <v>2750</v>
      </c>
      <c r="F793" s="1">
        <v>3050</v>
      </c>
      <c r="G793" s="1">
        <f>F793-E793</f>
        <v>300</v>
      </c>
      <c r="H793" t="str">
        <v>Басқа кітаптар</v>
      </c>
      <c r="I793">
        <v>518</v>
      </c>
    </row>
    <row r="794">
      <c r="A794">
        <v>852</v>
      </c>
      <c r="B794" t="str">
        <v>9786017671655</v>
      </c>
      <c r="C794" t="str">
        <v>Үш аю (Қасым баспасы)</v>
      </c>
      <c r="D794" t="str">
        <v>Үш аю (Қасым баспасы)</v>
      </c>
      <c r="E794" s="1">
        <v>1890</v>
      </c>
      <c r="F794" s="1">
        <v>2190</v>
      </c>
      <c r="G794" s="1">
        <f>F794-E794</f>
        <v>300</v>
      </c>
      <c r="H794" t="str">
        <v>Басқа кітаптар</v>
      </c>
      <c r="I794">
        <v>519</v>
      </c>
    </row>
    <row r="795">
      <c r="A795">
        <v>853</v>
      </c>
      <c r="B795" t="str">
        <v>9786017645083</v>
      </c>
      <c r="C795" t="str">
        <v>Үш ноян 1 (Қасым баспасы)</v>
      </c>
      <c r="D795" t="str">
        <v>Үш ноян 1 (Қасым баспасы)</v>
      </c>
      <c r="E795" s="1">
        <v>2900</v>
      </c>
      <c r="F795" s="1">
        <v>3200</v>
      </c>
      <c r="G795" s="1">
        <f>F795-E795</f>
        <v>300</v>
      </c>
      <c r="H795" t="str">
        <v>Басқа кітаптар</v>
      </c>
      <c r="I795">
        <v>520</v>
      </c>
    </row>
    <row r="796">
      <c r="A796">
        <v>854</v>
      </c>
      <c r="B796" t="str">
        <v>9786017645076</v>
      </c>
      <c r="C796" t="str">
        <v>Үш ноян 2 (Қасым баспасы)</v>
      </c>
      <c r="D796" t="str">
        <v>Үш ноян 2 (Қасым баспасы)</v>
      </c>
      <c r="E796" s="1">
        <v>2900</v>
      </c>
      <c r="F796" s="1">
        <v>3200</v>
      </c>
      <c r="G796" s="1">
        <f>F796-E796</f>
        <v>300</v>
      </c>
      <c r="H796" t="str">
        <v>Басқа кітаптар</v>
      </c>
      <c r="I796">
        <v>521</v>
      </c>
    </row>
    <row r="797">
      <c r="A797">
        <v>860</v>
      </c>
      <c r="B797" t="str">
        <v>9786017671211</v>
      </c>
      <c r="C797" t="str">
        <v>Ұшқан ұя (Қасым баспасы) қатты мұқаба 1211</v>
      </c>
      <c r="D797" t="str">
        <v>Ұшқан ұя (Қасым баспасы) қатты мұқаба 1211</v>
      </c>
      <c r="E797" s="1">
        <v>3550</v>
      </c>
      <c r="F797" s="1">
        <v>3850</v>
      </c>
      <c r="G797" s="1">
        <f>F797-E797</f>
        <v>300</v>
      </c>
      <c r="H797" t="str">
        <v>Басқа кітаптар</v>
      </c>
      <c r="I797">
        <v>522</v>
      </c>
    </row>
    <row r="798">
      <c r="A798">
        <v>879</v>
      </c>
      <c r="B798" t="str">
        <v>9786017691615</v>
      </c>
      <c r="C798" t="str">
        <v>Шақан-Шері (Қасым баспасы)</v>
      </c>
      <c r="D798" t="str">
        <v>Шақан-Шері (Қасым баспасы)</v>
      </c>
      <c r="E798" s="1">
        <v>2550</v>
      </c>
      <c r="F798" s="1">
        <v>2850</v>
      </c>
      <c r="G798" s="1">
        <f>F798-E798</f>
        <v>300</v>
      </c>
      <c r="H798" t="str">
        <v>Басқа кітаптар</v>
      </c>
      <c r="I798">
        <v>523</v>
      </c>
    </row>
    <row r="799">
      <c r="A799">
        <v>892</v>
      </c>
      <c r="B799" t="str">
        <v>9786017691530</v>
      </c>
      <c r="C799" t="str">
        <v>Шыңғыс хан (Қасым баспасы)</v>
      </c>
      <c r="D799" t="str">
        <v>Шыңғыс хан (Қасым баспасы)</v>
      </c>
      <c r="E799" s="1">
        <v>4750</v>
      </c>
      <c r="F799" s="1">
        <v>5050</v>
      </c>
      <c r="G799" s="1">
        <f>F799-E799</f>
        <v>300</v>
      </c>
      <c r="H799" t="str">
        <v>Басқа кітаптар</v>
      </c>
      <c r="I799">
        <v>524</v>
      </c>
    </row>
    <row r="800">
      <c r="A800">
        <v>1107</v>
      </c>
      <c r="B800" t="str">
        <v>9786017671099</v>
      </c>
      <c r="C800" t="str">
        <v>Екі дос</v>
      </c>
      <c r="D800" t="str">
        <v>Екі дос</v>
      </c>
      <c r="E800" s="1">
        <v>1500</v>
      </c>
      <c r="F800" s="1">
        <v>1800</v>
      </c>
      <c r="G800" s="1">
        <f>F800-E800</f>
        <v>300</v>
      </c>
      <c r="H800" t="str">
        <v>Басқа кітаптар</v>
      </c>
      <c r="I800">
        <v>525</v>
      </c>
    </row>
    <row r="801">
      <c r="A801">
        <v>345</v>
      </c>
      <c r="B801" t="str">
        <v>9786018003318</v>
      </c>
      <c r="C801" t="str">
        <v>Абай жолы түпнұсқа. 1-том (Marfu press)</v>
      </c>
      <c r="D801" t="str">
        <v>Абай жолы түпнұсқа. 1-том (Marfu press)</v>
      </c>
      <c r="E801" s="1">
        <v>6150</v>
      </c>
      <c r="F801" s="1">
        <v>6450</v>
      </c>
      <c r="G801" s="1">
        <f>F801-E801</f>
        <v>300</v>
      </c>
      <c r="H801" t="str">
        <v>Басқа кітаптар</v>
      </c>
      <c r="I801">
        <v>526</v>
      </c>
    </row>
    <row r="802">
      <c r="A802">
        <v>346</v>
      </c>
      <c r="B802" t="str">
        <v>9786018003332</v>
      </c>
      <c r="C802" t="str">
        <v>Абай жолы түпнұсқа. 2-том (Marfu press)</v>
      </c>
      <c r="D802" t="str">
        <v>Абай жолы түпнұсқа. 2-том (Marfu press)</v>
      </c>
      <c r="E802" s="1">
        <v>6150</v>
      </c>
      <c r="F802" s="1">
        <v>6450</v>
      </c>
      <c r="G802" s="1">
        <f>F802-E802</f>
        <v>300</v>
      </c>
      <c r="H802" t="str">
        <v>Басқа кітаптар</v>
      </c>
      <c r="I802">
        <v>527</v>
      </c>
    </row>
    <row r="803">
      <c r="A803">
        <v>383</v>
      </c>
      <c r="B803" t="str">
        <v>9786013867700</v>
      </c>
      <c r="C803" t="str">
        <v>Америка әсерлері (Marfu Press)</v>
      </c>
      <c r="D803" t="str">
        <v>Америка әсерлері (Marfu Press)</v>
      </c>
      <c r="E803" s="1">
        <v>4250</v>
      </c>
      <c r="F803" s="1">
        <v>4550</v>
      </c>
      <c r="G803" s="1">
        <f>F803-E803</f>
        <v>300</v>
      </c>
      <c r="H803" t="str">
        <v>Басқа кітаптар</v>
      </c>
      <c r="I803">
        <v>528</v>
      </c>
    </row>
    <row r="804">
      <c r="A804">
        <v>384</v>
      </c>
      <c r="B804" t="str">
        <v>9786010680227</v>
      </c>
      <c r="C804" t="str">
        <v>Ана болуға дайындық</v>
      </c>
      <c r="D804" t="str">
        <v>Ана болуға дайындық</v>
      </c>
      <c r="E804" s="1">
        <v>4290</v>
      </c>
      <c r="F804" s="1">
        <v>4950</v>
      </c>
      <c r="G804" s="1">
        <f>F804-E804</f>
        <v>660</v>
      </c>
      <c r="H804" t="str">
        <v>Басқа кітаптар</v>
      </c>
      <c r="I804">
        <v>529</v>
      </c>
    </row>
    <row r="805">
      <c r="A805">
        <v>429</v>
      </c>
      <c r="B805" t="str">
        <v>9786010849662</v>
      </c>
      <c r="C805" t="str">
        <v>Балаға жүрек жылуы (Marfu Press)</v>
      </c>
      <c r="D805" t="str">
        <v>Балаға жүрек жылуы (Marfu Press)</v>
      </c>
      <c r="E805" s="1">
        <v>6000</v>
      </c>
      <c r="F805" s="1">
        <v>6300</v>
      </c>
      <c r="G805" s="1">
        <f>F805-E805</f>
        <v>300</v>
      </c>
      <c r="H805" t="str">
        <v>Басқа кітаптар</v>
      </c>
      <c r="I805">
        <v>530</v>
      </c>
    </row>
    <row r="806">
      <c r="A806">
        <v>498</v>
      </c>
      <c r="B806" t="str">
        <v>9786011240642</v>
      </c>
      <c r="C806" t="str">
        <v>Домбыра үйренгім келеді</v>
      </c>
      <c r="D806" t="str">
        <v>Домбыра үйренгім келеді</v>
      </c>
      <c r="E806" s="1">
        <v>7590</v>
      </c>
      <c r="F806" s="1">
        <v>8990</v>
      </c>
      <c r="G806" s="1">
        <f>F806-E806</f>
        <v>1400</v>
      </c>
      <c r="H806" t="str">
        <v>Басқа кітаптар</v>
      </c>
      <c r="I806">
        <v>531</v>
      </c>
    </row>
    <row r="807">
      <c r="A807">
        <v>523</v>
      </c>
      <c r="B807" t="str">
        <v>9786010696402</v>
      </c>
      <c r="C807" t="str">
        <v>Жапония күнделіктері</v>
      </c>
      <c r="D807" t="str">
        <v>Жапония күнделіктері</v>
      </c>
      <c r="E807" s="1">
        <v>3890</v>
      </c>
      <c r="F807" s="1">
        <v>4190</v>
      </c>
      <c r="G807" s="1">
        <f>F807-E807</f>
        <v>300</v>
      </c>
      <c r="H807" t="str">
        <v>Басқа кітаптар</v>
      </c>
      <c r="I807">
        <v>532</v>
      </c>
    </row>
    <row r="808">
      <c r="A808">
        <v>557</v>
      </c>
      <c r="B808" t="str">
        <v>9786010696402(1)</v>
      </c>
      <c r="C808" t="str">
        <v>Индия очерктері (Marfu Press)</v>
      </c>
      <c r="D808" t="str">
        <v>Индия очерктері (Marfu Press)</v>
      </c>
      <c r="E808" s="1">
        <v>4250</v>
      </c>
      <c r="F808" s="1">
        <v>4550</v>
      </c>
      <c r="G808" s="1">
        <f>F808-E808</f>
        <v>300</v>
      </c>
      <c r="H808" t="str">
        <v>Басқа кітаптар</v>
      </c>
      <c r="I808">
        <v>533</v>
      </c>
    </row>
    <row r="809">
      <c r="A809">
        <v>584</v>
      </c>
      <c r="B809" t="str">
        <v>9786010830684</v>
      </c>
      <c r="C809" t="str">
        <v>Көз алдымда бәріңсің</v>
      </c>
      <c r="D809" t="str">
        <v>Көз алдымда бәріңсің</v>
      </c>
      <c r="E809" s="1">
        <v>4290</v>
      </c>
      <c r="F809" s="1">
        <v>5000</v>
      </c>
      <c r="G809" s="1">
        <f>F809-E809</f>
        <v>710</v>
      </c>
      <c r="H809" t="str">
        <v>Басқа кітаптар</v>
      </c>
      <c r="I809">
        <v>534</v>
      </c>
    </row>
    <row r="810">
      <c r="A810">
        <v>586</v>
      </c>
      <c r="B810" t="str">
        <v>9786010694989</v>
      </c>
      <c r="C810" t="str">
        <v>Көк өгіз (Marfu баспасы)</v>
      </c>
      <c r="D810" t="str">
        <v>Көк өгіз (Marfu баспасы)</v>
      </c>
      <c r="E810" s="1">
        <v>2190</v>
      </c>
      <c r="F810" s="1">
        <v>2490</v>
      </c>
      <c r="G810" s="1">
        <f>F810-E810</f>
        <v>300</v>
      </c>
      <c r="H810" t="str">
        <v>Басқа кітаптар</v>
      </c>
      <c r="I810">
        <v>535</v>
      </c>
    </row>
    <row r="811">
      <c r="A811">
        <v>676</v>
      </c>
      <c r="B811" t="str">
        <v>9786010692015</v>
      </c>
      <c r="C811" t="str">
        <v>Мінсіз мұғалім</v>
      </c>
      <c r="D811" t="str">
        <v>Мінсіз мұғалім</v>
      </c>
      <c r="E811" s="1">
        <v>2590</v>
      </c>
      <c r="F811" s="1">
        <v>3150</v>
      </c>
      <c r="G811" s="1">
        <f>F811-E811</f>
        <v>560</v>
      </c>
      <c r="H811" t="str">
        <v>Басқа кітаптар</v>
      </c>
      <c r="I811">
        <v>536</v>
      </c>
    </row>
    <row r="812">
      <c r="A812">
        <v>744</v>
      </c>
      <c r="B812" t="str">
        <v>9786010692237</v>
      </c>
      <c r="C812" t="str">
        <v>Поллианна</v>
      </c>
      <c r="D812" t="str">
        <v>Поллианна</v>
      </c>
      <c r="E812" s="1">
        <v>5990</v>
      </c>
      <c r="F812" s="1">
        <v>6950</v>
      </c>
      <c r="G812" s="1">
        <f>F812-E812</f>
        <v>960</v>
      </c>
      <c r="H812" t="str">
        <v>Басқа кітаптар</v>
      </c>
      <c r="I812">
        <v>537</v>
      </c>
    </row>
    <row r="813">
      <c r="A813">
        <v>749</v>
      </c>
      <c r="B813" t="str">
        <v>9786010832695</v>
      </c>
      <c r="C813" t="str">
        <v>Психология. Жүсіпбек Аймауытұлы</v>
      </c>
      <c r="D813" t="str">
        <v>Психология. Жүсіпбек Аймауытұлы</v>
      </c>
      <c r="E813" s="1">
        <v>4790</v>
      </c>
      <c r="F813" s="1">
        <v>5600</v>
      </c>
      <c r="G813" s="1">
        <f>F813-E813</f>
        <v>810</v>
      </c>
      <c r="H813" t="str">
        <v>Басқа кітаптар</v>
      </c>
      <c r="I813">
        <v>538</v>
      </c>
    </row>
    <row r="814">
      <c r="A814">
        <v>813</v>
      </c>
      <c r="B814" t="str">
        <v>9786010687998</v>
      </c>
      <c r="C814" t="str">
        <v>Тәубе</v>
      </c>
      <c r="D814" t="str">
        <v>Тәубе</v>
      </c>
      <c r="E814" s="1">
        <v>3900</v>
      </c>
      <c r="F814" s="1">
        <v>4200</v>
      </c>
      <c r="G814" s="1">
        <f>F814-E814</f>
        <v>300</v>
      </c>
      <c r="H814" t="str">
        <v>Басқа кітаптар</v>
      </c>
      <c r="I814">
        <v>539</v>
      </c>
    </row>
    <row r="815">
      <c r="A815">
        <v>833</v>
      </c>
      <c r="B815" t="str">
        <v>9786010849570</v>
      </c>
      <c r="C815" t="str">
        <v>Түрік, қырғыз-қазақ һәм хандар шежіресі</v>
      </c>
      <c r="D815" t="str">
        <v>Түрік, қырғыз-қазақ һәм хандар шежіресі</v>
      </c>
      <c r="E815" s="1">
        <v>3890</v>
      </c>
      <c r="F815" s="1">
        <v>4190</v>
      </c>
      <c r="G815" s="1">
        <f>F815-E815</f>
        <v>300</v>
      </c>
      <c r="H815" t="str">
        <v>Басқа кітаптар</v>
      </c>
      <c r="I815">
        <v>540</v>
      </c>
    </row>
    <row r="816">
      <c r="A816">
        <v>834</v>
      </c>
      <c r="B816" t="str">
        <v>9786010667914</v>
      </c>
      <c r="C816" t="str">
        <v>Тұлғалар өміріндегі Ислам 1</v>
      </c>
      <c r="D816" t="str">
        <v>Тұлғалар өміріндегі Ислам 1</v>
      </c>
      <c r="E816" s="1">
        <v>5700</v>
      </c>
      <c r="F816" s="1">
        <v>6000</v>
      </c>
      <c r="G816" s="1">
        <f>F816-E816</f>
        <v>300</v>
      </c>
      <c r="H816" t="str">
        <v>Басқа кітаптар</v>
      </c>
      <c r="I816">
        <v>541</v>
      </c>
    </row>
    <row r="817">
      <c r="A817">
        <v>835</v>
      </c>
      <c r="B817" t="str">
        <v>9786010667914(1)</v>
      </c>
      <c r="C817" t="str">
        <v>Тұлғалар өміріндегі Ислам 2</v>
      </c>
      <c r="D817" t="str">
        <v>Тұлғалар өміріндегі Ислам 2</v>
      </c>
      <c r="E817" s="1">
        <v>5700</v>
      </c>
      <c r="F817" s="1">
        <v>6000</v>
      </c>
      <c r="G817" s="1">
        <f>F817-E817</f>
        <v>300</v>
      </c>
      <c r="H817" t="str">
        <v>Басқа кітаптар</v>
      </c>
      <c r="I817">
        <v>542</v>
      </c>
    </row>
    <row r="818">
      <c r="A818">
        <v>810</v>
      </c>
      <c r="B818" t="str">
        <v>9786010653689</v>
      </c>
      <c r="C818" t="str">
        <v>Тәлімгер Пайғамбар (с.а.у) тағылымы</v>
      </c>
      <c r="D818" t="str">
        <v>Тәлімгер Пайғамбар (с.а.у) тағылымы</v>
      </c>
      <c r="E818" s="1">
        <v>2890</v>
      </c>
      <c r="F818" s="1">
        <v>3300</v>
      </c>
      <c r="G818" s="1">
        <f>F818-E818</f>
        <v>410</v>
      </c>
      <c r="H818" t="str">
        <v>Басқа кітаптар</v>
      </c>
      <c r="I818">
        <v>543</v>
      </c>
    </row>
    <row r="819">
      <c r="A819">
        <v>415</v>
      </c>
      <c r="B819" t="str">
        <v>9786018054358</v>
      </c>
      <c r="C819" t="str">
        <v>Әлдиден эпосқа дейін</v>
      </c>
      <c r="D819" t="str">
        <v>Әлдиден эпосқа дейін</v>
      </c>
      <c r="E819" s="1">
        <v>5850</v>
      </c>
      <c r="F819" s="1">
        <v>6150</v>
      </c>
      <c r="G819" s="1">
        <f>F819-E819</f>
        <v>300</v>
      </c>
      <c r="H819" t="str">
        <v>Басқа кітаптар</v>
      </c>
      <c r="I819">
        <v>544</v>
      </c>
    </row>
    <row r="820">
      <c r="A820">
        <v>434</v>
      </c>
      <c r="B820" t="str">
        <v>9786017656171</v>
      </c>
      <c r="C820" t="str">
        <v>Балалықтан даналыққа</v>
      </c>
      <c r="D820" t="str">
        <v>Балалықтан даналыққа</v>
      </c>
      <c r="E820" s="1">
        <v>4650</v>
      </c>
      <c r="F820" s="1">
        <v>4950</v>
      </c>
      <c r="G820" s="1">
        <f>F820-E820</f>
        <v>300</v>
      </c>
      <c r="H820" t="str">
        <v>Басқа кітаптар</v>
      </c>
      <c r="I820">
        <v>545</v>
      </c>
    </row>
    <row r="821">
      <c r="A821">
        <v>452</v>
      </c>
      <c r="B821" t="str">
        <v>9786018245343</v>
      </c>
      <c r="C821" t="str">
        <v>Бейсембай және әдеби майдан</v>
      </c>
      <c r="D821" t="str">
        <v>Бейсембай және әдеби майдан</v>
      </c>
      <c r="E821" s="1">
        <v>5290</v>
      </c>
      <c r="F821" s="1">
        <v>5590</v>
      </c>
      <c r="G821" s="1">
        <f>F821-E821</f>
        <v>300</v>
      </c>
      <c r="H821" t="str">
        <v>Басқа кітаптар</v>
      </c>
      <c r="I821">
        <v>546</v>
      </c>
    </row>
    <row r="822">
      <c r="A822">
        <v>453</v>
      </c>
      <c r="B822" t="str">
        <v>9786017656188</v>
      </c>
      <c r="C822" t="str">
        <v>Бейсен және болмыс</v>
      </c>
      <c r="D822" t="str">
        <v>Бейсен және болмыс</v>
      </c>
      <c r="E822" s="1">
        <v>3790</v>
      </c>
      <c r="F822" s="1">
        <v>4400</v>
      </c>
      <c r="G822" s="1">
        <f>F822-E822</f>
        <v>610</v>
      </c>
      <c r="H822" t="str">
        <v>Басқа кітаптар</v>
      </c>
      <c r="I822">
        <v>547</v>
      </c>
    </row>
    <row r="823">
      <c r="A823">
        <v>526</v>
      </c>
      <c r="B823" t="str">
        <v>9786018117909</v>
      </c>
      <c r="C823" t="str">
        <v>Жас Қаныш</v>
      </c>
      <c r="D823" t="str">
        <v>Жас Қаныш</v>
      </c>
      <c r="E823" s="1">
        <v>3790</v>
      </c>
      <c r="F823" s="1">
        <v>4450</v>
      </c>
      <c r="G823" s="1">
        <f>F823-E823</f>
        <v>660</v>
      </c>
      <c r="H823" t="str">
        <v>Басқа кітаптар</v>
      </c>
      <c r="I823">
        <v>548</v>
      </c>
    </row>
    <row r="824">
      <c r="A824">
        <v>543</v>
      </c>
      <c r="B824" t="str">
        <v>9786018220456</v>
      </c>
      <c r="C824" t="str">
        <v>Жұмабек және жер майдан</v>
      </c>
      <c r="D824" t="str">
        <v>Жұмабек және жер майдан</v>
      </c>
      <c r="E824" s="1">
        <v>5290</v>
      </c>
      <c r="F824" s="1">
        <v>5590</v>
      </c>
      <c r="G824" s="1">
        <f>F824-E824</f>
        <v>300</v>
      </c>
      <c r="H824" t="str">
        <v>Басқа кітаптар</v>
      </c>
      <c r="I824">
        <v>549</v>
      </c>
    </row>
    <row r="825">
      <c r="A825">
        <v>607</v>
      </c>
      <c r="B825" t="str">
        <v>9786018117923</v>
      </c>
      <c r="C825" t="str">
        <v>Қаныш және ғылыми майдан</v>
      </c>
      <c r="D825" t="str">
        <v>Қаныш және ғылыми майдан</v>
      </c>
      <c r="E825" s="1">
        <v>4790</v>
      </c>
      <c r="F825" s="1">
        <v>5600</v>
      </c>
      <c r="G825" s="1">
        <f>F825-E825</f>
        <v>810</v>
      </c>
      <c r="H825" t="str">
        <v>Басқа кітаптар</v>
      </c>
      <c r="I825">
        <v>550</v>
      </c>
    </row>
    <row r="826">
      <c r="A826">
        <v>608</v>
      </c>
      <c r="B826" t="str">
        <v>9786018112461</v>
      </c>
      <c r="C826" t="str">
        <v>Қаныштың жастық шағы</v>
      </c>
      <c r="D826" t="str">
        <v>Қаныштың жастық шағы</v>
      </c>
      <c r="E826" s="1">
        <v>2190</v>
      </c>
      <c r="F826" s="1">
        <v>2750</v>
      </c>
      <c r="G826" s="1">
        <f>F826-E826</f>
        <v>560</v>
      </c>
      <c r="H826" t="str">
        <v>Басқа кітаптар</v>
      </c>
      <c r="I826">
        <v>551</v>
      </c>
    </row>
    <row r="827">
      <c r="A827">
        <v>627</v>
      </c>
      <c r="B827" t="str">
        <v>9786017088132</v>
      </c>
      <c r="C827" t="str">
        <v>Қуыскеуде</v>
      </c>
      <c r="D827" t="str">
        <v>Қуыскеуде</v>
      </c>
      <c r="E827" s="1">
        <v>5250</v>
      </c>
      <c r="F827" s="1">
        <v>5550</v>
      </c>
      <c r="G827" s="1">
        <f>F827-E827</f>
        <v>300</v>
      </c>
      <c r="H827" t="str">
        <v>Басқа кітаптар</v>
      </c>
      <c r="I827">
        <v>552</v>
      </c>
    </row>
    <row r="828">
      <c r="A828">
        <v>633</v>
      </c>
      <c r="B828" t="str">
        <v>9786018106163</v>
      </c>
      <c r="C828" t="str">
        <v>Қызыл балық (Отбасы баспа үйі)</v>
      </c>
      <c r="D828" t="str">
        <v>Қызыл балық (Отбасы баспа үйі)</v>
      </c>
      <c r="E828" s="1">
        <v>2790</v>
      </c>
      <c r="F828" s="1">
        <v>3090</v>
      </c>
      <c r="G828" s="1">
        <f>F828-E828</f>
        <v>300</v>
      </c>
      <c r="H828" t="str">
        <v>Басқа кітаптар</v>
      </c>
      <c r="I828">
        <v>553</v>
      </c>
    </row>
    <row r="829">
      <c r="A829">
        <v>643</v>
      </c>
      <c r="B829" t="str">
        <v>9786017558024</v>
      </c>
      <c r="C829" t="str">
        <v>Логотерапия</v>
      </c>
      <c r="D829" t="str">
        <v>Логотерапия</v>
      </c>
      <c r="E829" s="1">
        <v>4790</v>
      </c>
      <c r="F829" s="1">
        <v>5600</v>
      </c>
      <c r="G829" s="1">
        <f>F829-E829</f>
        <v>810</v>
      </c>
      <c r="H829" t="str">
        <v>Басқа кітаптар</v>
      </c>
      <c r="I829">
        <v>554</v>
      </c>
    </row>
    <row r="830">
      <c r="A830">
        <v>662</v>
      </c>
      <c r="B830" t="str">
        <v>9786017558420</v>
      </c>
      <c r="C830" t="str">
        <v>Махаббаттың мәні</v>
      </c>
      <c r="D830" t="str">
        <v>Махаббаттың мәні</v>
      </c>
      <c r="E830" s="1">
        <v>4190</v>
      </c>
      <c r="F830" s="1">
        <v>4490</v>
      </c>
      <c r="G830" s="1">
        <f>F830-E830</f>
        <v>300</v>
      </c>
      <c r="H830" t="str">
        <v>Басқа кітаптар</v>
      </c>
      <c r="I830">
        <v>555</v>
      </c>
    </row>
    <row r="831">
      <c r="A831">
        <v>712</v>
      </c>
      <c r="B831" t="str">
        <v>9786018106194</v>
      </c>
      <c r="C831" t="str">
        <v>Ойланушы (Отбасы хрестоматиясы)</v>
      </c>
      <c r="D831" t="str">
        <v>Ойланушы (Отбасы хрестоматиясы)</v>
      </c>
      <c r="E831" s="1">
        <v>4590</v>
      </c>
      <c r="F831" s="1">
        <v>4890</v>
      </c>
      <c r="G831" s="1">
        <f>F831-E831</f>
        <v>300</v>
      </c>
      <c r="H831" t="str">
        <v>Басқа кітаптар</v>
      </c>
      <c r="I831">
        <v>556</v>
      </c>
    </row>
    <row r="832">
      <c r="A832">
        <v>723</v>
      </c>
      <c r="B832" t="str">
        <v>9786010835320</v>
      </c>
      <c r="C832" t="str">
        <v>Өзбекәлі және мәдени майдан</v>
      </c>
      <c r="D832" t="str">
        <v>Өзбекәлі және мәдени майдан</v>
      </c>
      <c r="E832" s="1">
        <v>5850</v>
      </c>
      <c r="F832" s="1">
        <v>6150</v>
      </c>
      <c r="G832" s="1">
        <f>F832-E832</f>
        <v>300</v>
      </c>
      <c r="H832" t="str">
        <v>Басқа кітаптар</v>
      </c>
      <c r="I832">
        <v>557</v>
      </c>
    </row>
    <row r="833">
      <c r="A833">
        <v>734</v>
      </c>
      <c r="B833" t="str">
        <v>9786017558338</v>
      </c>
      <c r="C833" t="str">
        <v>Өмірге ғашық болу</v>
      </c>
      <c r="D833" t="str">
        <v>Өмірге ғашық болу</v>
      </c>
      <c r="E833" s="1">
        <v>4650</v>
      </c>
      <c r="F833" s="1">
        <v>4950</v>
      </c>
      <c r="G833" s="1">
        <f>F833-E833</f>
        <v>300</v>
      </c>
      <c r="H833" t="str">
        <v>Басқа кітаптар</v>
      </c>
      <c r="I833">
        <v>558</v>
      </c>
    </row>
    <row r="834">
      <c r="A834">
        <v>763</v>
      </c>
      <c r="B834" t="str">
        <v>9786018044236</v>
      </c>
      <c r="C834" t="str">
        <v>Салт-дәстүр сөйлейді</v>
      </c>
      <c r="D834" t="str">
        <v>Салт-дәстүр сөйлейді</v>
      </c>
      <c r="E834" s="1">
        <v>4790</v>
      </c>
      <c r="F834" s="1">
        <v>5600</v>
      </c>
      <c r="G834" s="1">
        <f>F834-E834</f>
        <v>810</v>
      </c>
      <c r="H834" t="str">
        <v>Басқа кітаптар</v>
      </c>
      <c r="I834">
        <v>559</v>
      </c>
    </row>
    <row r="835">
      <c r="A835">
        <v>858</v>
      </c>
      <c r="B835" t="str">
        <v>9786018235283</v>
      </c>
      <c r="C835" t="str">
        <v>Ұлттық мектеп</v>
      </c>
      <c r="D835" t="str">
        <v>Ұлттық мектеп</v>
      </c>
      <c r="E835" s="1">
        <v>4800</v>
      </c>
      <c r="F835" s="1">
        <v>5100</v>
      </c>
      <c r="G835" s="1">
        <f>F835-E835</f>
        <v>300</v>
      </c>
      <c r="H835" t="str">
        <v>Басқа кітаптар</v>
      </c>
      <c r="I835">
        <v>561</v>
      </c>
    </row>
    <row r="836">
      <c r="A836">
        <v>1101</v>
      </c>
      <c r="B836" t="str">
        <v>9786017656102</v>
      </c>
      <c r="C836" t="str">
        <v>Сыр сөз</v>
      </c>
      <c r="D836" t="str">
        <v>Сыр сөз</v>
      </c>
      <c r="E836" s="1">
        <v>3060</v>
      </c>
      <c r="F836" s="1">
        <v>3700</v>
      </c>
      <c r="G836" s="1">
        <f>F836-E836</f>
        <v>640</v>
      </c>
      <c r="H836" t="str">
        <v>Басқа кітаптар</v>
      </c>
      <c r="I836">
        <v>562</v>
      </c>
    </row>
    <row r="837">
      <c r="A837">
        <v>977</v>
      </c>
      <c r="B837" t="str">
        <v>9785446122530</v>
      </c>
      <c r="C837" t="str">
        <v>Самосострадание. Шаг за шагом</v>
      </c>
      <c r="D837" t="str">
        <v>Самосострадание. Шаг за шагом</v>
      </c>
      <c r="E837" s="1">
        <v>8490</v>
      </c>
      <c r="F837" s="1">
        <v>9350</v>
      </c>
      <c r="G837" s="1">
        <f>F837-E837</f>
        <v>860</v>
      </c>
      <c r="H837" t="str">
        <v>Басқа кітаптар</v>
      </c>
      <c r="I837">
        <v>563</v>
      </c>
    </row>
    <row r="838">
      <c r="A838">
        <v>978</v>
      </c>
      <c r="B838" t="str">
        <v>9785446129706</v>
      </c>
      <c r="C838" t="str">
        <v>Сверхсознание. Книга, способная разбудить твою скрытую силу</v>
      </c>
      <c r="D838" t="str">
        <v>Сверхсознание. Книга, способная разбудить твою скрытую силу</v>
      </c>
      <c r="E838" s="1">
        <v>2990</v>
      </c>
      <c r="F838" s="1">
        <v>3300</v>
      </c>
      <c r="G838" s="1">
        <f>F838-E838</f>
        <v>310</v>
      </c>
      <c r="H838" t="str">
        <v>Басқа кітаптар</v>
      </c>
      <c r="I838">
        <v>564</v>
      </c>
    </row>
    <row r="839">
      <c r="A839">
        <v>987</v>
      </c>
      <c r="B839" t="str">
        <v>9785446123858</v>
      </c>
      <c r="C839" t="str">
        <v>Lifelist. 1000 желаний, мечтаний и дел, которые стоит попробовать в жизни</v>
      </c>
      <c r="D839" t="str">
        <v>Lifelist. 1000 желаний, мечтаний и дел, которые стоит попробовать в жизни</v>
      </c>
      <c r="E839" s="1">
        <v>5990</v>
      </c>
      <c r="F839" s="1">
        <v>6600</v>
      </c>
      <c r="G839" s="1">
        <f>F839-E839</f>
        <v>610</v>
      </c>
      <c r="H839" t="str">
        <v>Басқа кітаптар</v>
      </c>
      <c r="I839">
        <v>565</v>
      </c>
    </row>
    <row r="840">
      <c r="A840">
        <v>991</v>
      </c>
      <c r="B840" t="str">
        <v>9785386106997</v>
      </c>
      <c r="C840" t="str">
        <v>48 законов власти. Грин Р.</v>
      </c>
      <c r="D840" t="str">
        <v>48 законов власти. Грин Р.</v>
      </c>
      <c r="E840" s="1">
        <v>4650</v>
      </c>
      <c r="F840" s="1">
        <v>4950</v>
      </c>
      <c r="G840" s="1">
        <f>F840-E840</f>
        <v>300</v>
      </c>
      <c r="H840" t="str">
        <v>Басқа кітаптар</v>
      </c>
      <c r="I840">
        <v>566</v>
      </c>
    </row>
    <row r="841">
      <c r="A841">
        <v>1015</v>
      </c>
      <c r="B841" t="str">
        <v>9785446120819</v>
      </c>
      <c r="C841" t="str">
        <v>90 шагов к здоровью</v>
      </c>
      <c r="D841" t="str">
        <v>90 шагов к здоровью</v>
      </c>
      <c r="E841" s="1">
        <v>2790</v>
      </c>
      <c r="F841" s="1">
        <v>3090</v>
      </c>
      <c r="G841" s="1">
        <f>F841-E841</f>
        <v>300</v>
      </c>
      <c r="H841" t="str">
        <v>Басқа кітаптар</v>
      </c>
      <c r="I841">
        <v>567</v>
      </c>
    </row>
    <row r="842">
      <c r="A842">
        <v>1016</v>
      </c>
      <c r="B842" t="str">
        <v>9785446112166</v>
      </c>
      <c r="C842" t="str">
        <v>Атомные привычки. Как приобрести хорошие привычки и избавиться от плохих</v>
      </c>
      <c r="D842" t="str">
        <v>Атомные привычки. Как приобрести хорошие привычки и избавиться от плохих</v>
      </c>
      <c r="E842" s="1">
        <v>4990</v>
      </c>
      <c r="F842" s="1">
        <v>5290</v>
      </c>
      <c r="G842" s="1">
        <f>F842-E842</f>
        <v>300</v>
      </c>
      <c r="H842" t="str">
        <v>Басқа кітаптар</v>
      </c>
      <c r="I842">
        <v>568</v>
      </c>
    </row>
    <row r="843">
      <c r="A843">
        <v>1017</v>
      </c>
      <c r="B843" t="str">
        <v>9785907950108</v>
      </c>
      <c r="C843" t="str">
        <v>Весёлые научные опыты для детей. 20 увлекательных экспериментов</v>
      </c>
      <c r="D843" t="str">
        <v>Весёлые научные опыты для детей. 20 увлекательных экспериментов</v>
      </c>
      <c r="E843" s="1">
        <v>3390</v>
      </c>
      <c r="F843" s="1">
        <v>3690</v>
      </c>
      <c r="G843" s="1">
        <f>F843-E843</f>
        <v>300</v>
      </c>
      <c r="H843" t="str">
        <v>Басқа кітаптар</v>
      </c>
      <c r="I843">
        <v>569</v>
      </c>
    </row>
    <row r="844">
      <c r="A844">
        <v>1018</v>
      </c>
      <c r="B844" t="str">
        <v>9785446110568</v>
      </c>
      <c r="C844" t="str">
        <v>Говори красиво и уверенно. Постановка голоса и речи</v>
      </c>
      <c r="D844" t="str">
        <v>Говори красиво и уверенно. Постановка голоса и речи</v>
      </c>
      <c r="E844" s="1">
        <v>2800</v>
      </c>
      <c r="F844" s="1">
        <v>3100</v>
      </c>
      <c r="G844" s="1">
        <f>F844-E844</f>
        <v>300</v>
      </c>
      <c r="H844" t="str">
        <v>Басқа кітаптар</v>
      </c>
      <c r="I844">
        <v>570</v>
      </c>
    </row>
    <row r="845">
      <c r="A845">
        <v>1019</v>
      </c>
      <c r="B845" t="str">
        <v>9785446109418</v>
      </c>
      <c r="C845" t="str">
        <v>Дифференцируйся или умирай!</v>
      </c>
      <c r="D845" t="str">
        <v>Дифференцируйся или умирай!</v>
      </c>
      <c r="E845" s="1">
        <v>7090</v>
      </c>
      <c r="F845" s="1">
        <v>7390</v>
      </c>
      <c r="G845" s="1">
        <f>F845-E845</f>
        <v>300</v>
      </c>
      <c r="H845" t="str">
        <v>Басқа кітаптар</v>
      </c>
      <c r="I845">
        <v>571</v>
      </c>
    </row>
    <row r="846">
      <c r="A846">
        <v>1020</v>
      </c>
      <c r="B846" t="str">
        <v>9785446109722</v>
      </c>
      <c r="C846" t="str">
        <v>Как продать что угодно кому угодно</v>
      </c>
      <c r="D846" t="str">
        <v>Как продать что угодно кому угодно</v>
      </c>
      <c r="E846" s="1">
        <v>2490</v>
      </c>
      <c r="F846" s="1">
        <v>2790</v>
      </c>
      <c r="G846" s="1">
        <f>F846-E846</f>
        <v>300</v>
      </c>
      <c r="H846" t="str">
        <v>Басқа кітаптар</v>
      </c>
      <c r="I846">
        <v>572</v>
      </c>
    </row>
    <row r="847">
      <c r="A847">
        <v>1022</v>
      </c>
      <c r="B847" t="str">
        <v>9785001161226</v>
      </c>
      <c r="C847" t="str">
        <v>Победители. Хочешь быть успешным - мысли, как ребенок</v>
      </c>
      <c r="D847" t="str">
        <v>Победители. Хочешь быть успешным - мысли, как ребенок</v>
      </c>
      <c r="E847" s="1">
        <v>3150</v>
      </c>
      <c r="F847" s="1">
        <v>3450</v>
      </c>
      <c r="G847" s="1">
        <f>F847-E847</f>
        <v>300</v>
      </c>
      <c r="H847" t="str">
        <v>Басқа кітаптар</v>
      </c>
      <c r="I847">
        <v>573</v>
      </c>
    </row>
    <row r="848">
      <c r="A848">
        <v>1024</v>
      </c>
      <c r="B848" t="str">
        <v>9785446141555</v>
      </c>
      <c r="C848" t="str">
        <v>Психология лжи. Обмани меня, если сможешь 1555</v>
      </c>
      <c r="D848" t="str">
        <v>Психология лжи. Обмани меня, если сможешь 1555</v>
      </c>
      <c r="E848" s="1">
        <v>4550</v>
      </c>
      <c r="F848" s="1">
        <v>4850</v>
      </c>
      <c r="G848" s="1">
        <f>F848-E848</f>
        <v>300</v>
      </c>
      <c r="H848" t="str">
        <v>Басқа кітаптар</v>
      </c>
      <c r="I848">
        <v>574</v>
      </c>
    </row>
    <row r="849">
      <c r="A849">
        <v>1025</v>
      </c>
      <c r="B849" t="str">
        <v>9785446119059</v>
      </c>
      <c r="C849" t="str">
        <v>PRO копирайтинг. Как продать кота</v>
      </c>
      <c r="D849" t="str">
        <v>PRO копирайтинг. Как продать кота</v>
      </c>
      <c r="E849" s="1">
        <v>3390</v>
      </c>
      <c r="F849" s="1">
        <v>3690</v>
      </c>
      <c r="G849" s="1">
        <f>F849-E849</f>
        <v>300</v>
      </c>
      <c r="H849" t="str">
        <v>Басқа кітаптар</v>
      </c>
      <c r="I849">
        <v>575</v>
      </c>
    </row>
    <row r="850">
      <c r="A850">
        <v>895</v>
      </c>
      <c r="B850" t="str">
        <v>9786018082016</v>
      </c>
      <c r="C850" t="str">
        <v>Янгблад (Қайнаған қан)</v>
      </c>
      <c r="D850" t="str">
        <v>Янгблад (Қайнаған қан)</v>
      </c>
      <c r="E850" s="1">
        <v>2590</v>
      </c>
      <c r="F850" s="1">
        <v>2750</v>
      </c>
      <c r="G850" s="1">
        <f>F850-E850</f>
        <v>160</v>
      </c>
      <c r="H850" t="str">
        <v>Басқа кітаптар</v>
      </c>
      <c r="I850">
        <v>576</v>
      </c>
    </row>
    <row r="851">
      <c r="A851">
        <v>341</v>
      </c>
      <c r="B851" t="str">
        <v>9786011264501</v>
      </c>
      <c r="C851" t="str">
        <v>365 күнде Құран қиссалары</v>
      </c>
      <c r="D851" t="str">
        <v>365 күнде Құран қиссалары</v>
      </c>
      <c r="E851" s="1">
        <v>10400</v>
      </c>
      <c r="F851" s="1">
        <v>10700</v>
      </c>
      <c r="G851" s="1">
        <f>F851-E851</f>
        <v>300</v>
      </c>
      <c r="H851" t="str">
        <v>Басқа кітаптар</v>
      </c>
      <c r="I851">
        <v>577</v>
      </c>
    </row>
    <row r="852">
      <c r="A852">
        <v>342</v>
      </c>
      <c r="B852" t="str">
        <v>9786011278133</v>
      </c>
      <c r="C852" t="str">
        <v>365 күнде Сахабаларым Пайғамбарымның достары</v>
      </c>
      <c r="D852" t="str">
        <v>365 күнде Сахабаларым Пайғамбарымның достары</v>
      </c>
      <c r="E852" s="1">
        <v>10400</v>
      </c>
      <c r="F852" s="1">
        <v>10700</v>
      </c>
      <c r="G852" s="1">
        <f>F852-E852</f>
        <v>300</v>
      </c>
      <c r="H852" t="str">
        <v>Басқа кітаптар</v>
      </c>
      <c r="I852">
        <v>578</v>
      </c>
    </row>
    <row r="853">
      <c r="A853">
        <v>343</v>
      </c>
      <c r="B853" t="str">
        <v>9786017821258(2)</v>
      </c>
      <c r="C853" t="str">
        <v>5 минут жоспарлау күнделігі</v>
      </c>
      <c r="D853" t="str">
        <v>5 минут жоспарлау күнделігі</v>
      </c>
      <c r="E853" s="1">
        <v>2900</v>
      </c>
      <c r="F853" s="1">
        <v>3200</v>
      </c>
      <c r="G853" s="1">
        <f>F853-E853</f>
        <v>300</v>
      </c>
      <c r="H853" t="str">
        <v>Басқа кітаптар</v>
      </c>
      <c r="I853">
        <v>579</v>
      </c>
    </row>
    <row r="854">
      <c r="A854">
        <v>353</v>
      </c>
      <c r="B854" t="str">
        <v>9786018214394</v>
      </c>
      <c r="C854" t="str">
        <v>Абырой</v>
      </c>
      <c r="D854" t="str">
        <v>Абырой</v>
      </c>
      <c r="E854" s="1">
        <v>4290</v>
      </c>
      <c r="F854" s="1">
        <v>4590</v>
      </c>
      <c r="G854" s="1">
        <f>F854-E854</f>
        <v>300</v>
      </c>
      <c r="H854" t="str">
        <v>Басқа кітаптар</v>
      </c>
      <c r="I854">
        <v>581</v>
      </c>
    </row>
    <row r="855">
      <c r="A855">
        <v>354</v>
      </c>
      <c r="B855" t="str">
        <v>9786018103919</v>
      </c>
      <c r="C855" t="str">
        <v>Ағартушы армандайды</v>
      </c>
      <c r="D855" t="str">
        <v>Ағартушы армандайды</v>
      </c>
      <c r="E855" s="1">
        <v>3400</v>
      </c>
      <c r="F855" s="1">
        <v>3700</v>
      </c>
      <c r="G855" s="1">
        <f>F855-E855</f>
        <v>300</v>
      </c>
      <c r="H855" t="str">
        <v>Басқа кітаптар</v>
      </c>
      <c r="I855">
        <v>582</v>
      </c>
    </row>
    <row r="856">
      <c r="A856">
        <v>363</v>
      </c>
      <c r="B856" t="str">
        <v>9786011104982</v>
      </c>
      <c r="C856" t="str">
        <v>Айша және қауіпсіздік ережелері</v>
      </c>
      <c r="D856" t="str">
        <v>Айша және қауіпсіздік ережелері</v>
      </c>
      <c r="E856" s="1">
        <v>6050</v>
      </c>
      <c r="F856" s="1">
        <v>6350</v>
      </c>
      <c r="G856" s="1">
        <f>F856-E856</f>
        <v>300</v>
      </c>
      <c r="H856" t="str">
        <v>Басқа кітаптар</v>
      </c>
      <c r="I856">
        <v>583</v>
      </c>
    </row>
    <row r="857">
      <c r="A857">
        <v>372</v>
      </c>
      <c r="B857" t="str">
        <v>9786013711737</v>
      </c>
      <c r="C857" t="str">
        <v>Аққұйын</v>
      </c>
      <c r="D857" t="str">
        <v>Аққұйын</v>
      </c>
      <c r="E857" s="1">
        <v>4600</v>
      </c>
      <c r="F857" s="1">
        <v>4900</v>
      </c>
      <c r="G857" s="1">
        <f>F857-E857</f>
        <v>300</v>
      </c>
      <c r="H857" t="str">
        <v>Басқа кітаптар</v>
      </c>
      <c r="I857">
        <v>584</v>
      </c>
    </row>
    <row r="858">
      <c r="A858">
        <v>373</v>
      </c>
      <c r="B858" t="str">
        <v>9786017928919</v>
      </c>
      <c r="C858" t="str">
        <v>Аққұйын 2</v>
      </c>
      <c r="D858" t="str">
        <v>Аққұйын 2</v>
      </c>
      <c r="E858" s="1">
        <v>5150</v>
      </c>
      <c r="F858" s="1">
        <v>5450</v>
      </c>
      <c r="G858" s="1">
        <f>F858-E858</f>
        <v>300</v>
      </c>
      <c r="H858" t="str">
        <v>Басқа кітаптар</v>
      </c>
      <c r="I858">
        <v>585</v>
      </c>
    </row>
    <row r="859">
      <c r="A859">
        <v>378</v>
      </c>
      <c r="B859" t="str">
        <v>9786017693275</v>
      </c>
      <c r="C859" t="str">
        <v>Алла аялаған ару</v>
      </c>
      <c r="D859" t="str">
        <v>Алла аялаған ару</v>
      </c>
      <c r="E859" s="1">
        <v>4800</v>
      </c>
      <c r="F859" s="1">
        <v>5100</v>
      </c>
      <c r="G859" s="1">
        <f>F859-E859</f>
        <v>300</v>
      </c>
      <c r="H859" t="str">
        <v>Басқа кітаптар</v>
      </c>
      <c r="I859">
        <v>586</v>
      </c>
    </row>
    <row r="860">
      <c r="A860">
        <v>385</v>
      </c>
      <c r="B860" t="str">
        <v>9786017564773</v>
      </c>
      <c r="C860" t="str">
        <v>Ана жолы. Декреттегі ана</v>
      </c>
      <c r="D860" t="str">
        <v>Ана жолы. Декреттегі ана</v>
      </c>
      <c r="E860" s="1">
        <v>1990</v>
      </c>
      <c r="F860" s="1">
        <v>4950</v>
      </c>
      <c r="G860" s="1">
        <f>F860-E860</f>
        <v>2960</v>
      </c>
      <c r="H860" t="str">
        <v>Басқа кітаптар</v>
      </c>
      <c r="I860">
        <v>587</v>
      </c>
    </row>
    <row r="861">
      <c r="A861">
        <v>387</v>
      </c>
      <c r="B861" t="str">
        <v>9786017564919</v>
      </c>
      <c r="C861" t="str">
        <v>Ана уақыты: Ана күнделігі</v>
      </c>
      <c r="D861" t="str">
        <v>Ана уақыты: Ана күнделігі</v>
      </c>
      <c r="E861" s="1">
        <v>4650</v>
      </c>
      <c r="F861" s="1">
        <v>2290</v>
      </c>
      <c r="G861" s="1">
        <f>F861-E861</f>
        <v>-2360</v>
      </c>
      <c r="H861" t="str">
        <v>Басқа кітаптар</v>
      </c>
      <c r="I861">
        <v>588</v>
      </c>
    </row>
    <row r="862">
      <c r="A862">
        <v>397</v>
      </c>
      <c r="B862" t="str">
        <v>9786018093227</v>
      </c>
      <c r="C862" t="str">
        <v>Ата-ана білмейтін қателіктер</v>
      </c>
      <c r="D862" t="str">
        <v>Ата-ана білмейтін қателіктер</v>
      </c>
      <c r="E862" s="1">
        <v>3000</v>
      </c>
      <c r="F862" s="1">
        <v>3300</v>
      </c>
      <c r="G862" s="1">
        <f>F862-E862</f>
        <v>300</v>
      </c>
      <c r="H862" t="str">
        <v>Басқа кітаптар</v>
      </c>
      <c r="I862">
        <v>589</v>
      </c>
    </row>
    <row r="863">
      <c r="A863">
        <v>398</v>
      </c>
      <c r="B863" t="str">
        <v>9786011235327</v>
      </c>
      <c r="C863" t="str">
        <v>Ата-ана білмейтін қателіктер. 2-ші бөлім</v>
      </c>
      <c r="D863" t="str">
        <v>Ата-ана білмейтін қателіктер. 2-ші бөлім</v>
      </c>
      <c r="E863" s="1">
        <v>3090</v>
      </c>
      <c r="F863" s="1">
        <v>3390</v>
      </c>
      <c r="G863" s="1">
        <f>F863-E863</f>
        <v>300</v>
      </c>
      <c r="H863" t="str">
        <v>Басқа кітаптар</v>
      </c>
      <c r="I863">
        <v>590</v>
      </c>
    </row>
    <row r="864">
      <c r="A864">
        <v>406</v>
      </c>
      <c r="B864" t="str">
        <v>9786017290283</v>
      </c>
      <c r="C864" t="str">
        <v>Әдет Әбілқайыр.М</v>
      </c>
      <c r="D864" t="str">
        <v>Әдет Әбілқайыр.М</v>
      </c>
      <c r="E864" s="1">
        <v>7600</v>
      </c>
      <c r="F864" s="1">
        <v>8450</v>
      </c>
      <c r="G864" s="1">
        <f>F864-E864</f>
        <v>850</v>
      </c>
      <c r="H864" t="str">
        <v>Басқа кітаптар</v>
      </c>
      <c r="I864">
        <v>591</v>
      </c>
    </row>
    <row r="865">
      <c r="A865">
        <v>412</v>
      </c>
      <c r="B865" t="str">
        <v>9786017359195</v>
      </c>
      <c r="C865" t="str">
        <v>Әке time</v>
      </c>
      <c r="D865" t="str">
        <v>Әке time</v>
      </c>
      <c r="E865" s="1">
        <v>5990</v>
      </c>
      <c r="F865" s="1">
        <v>6950</v>
      </c>
      <c r="G865" s="1">
        <f>F865-E865</f>
        <v>960</v>
      </c>
      <c r="H865" t="str">
        <v>Басқа кітаптар</v>
      </c>
      <c r="I865">
        <v>592</v>
      </c>
    </row>
    <row r="866">
      <c r="A866">
        <v>418</v>
      </c>
      <c r="B866" t="str">
        <v>9786017833671</v>
      </c>
      <c r="C866" t="str">
        <v>Әнші (Asau баспасы)</v>
      </c>
      <c r="D866" t="str">
        <v>Әнші (Asau баспасы)</v>
      </c>
      <c r="E866" s="1">
        <v>3090</v>
      </c>
      <c r="F866" s="1">
        <v>3390</v>
      </c>
      <c r="G866" s="1">
        <f>F866-E866</f>
        <v>300</v>
      </c>
      <c r="H866" t="str">
        <v>Басқа кітаптар</v>
      </c>
      <c r="I866">
        <v>593</v>
      </c>
    </row>
    <row r="867">
      <c r="A867">
        <v>428</v>
      </c>
      <c r="B867" t="str">
        <v>9786018245305</v>
      </c>
      <c r="C867" t="str">
        <v>Бала тәрбиесіндегі үздік 100 әдіс</v>
      </c>
      <c r="D867" t="str">
        <v>Бала тәрбиесіндегі үздік 100 әдіс</v>
      </c>
      <c r="E867" s="1">
        <v>4950</v>
      </c>
      <c r="F867" s="1">
        <v>5250</v>
      </c>
      <c r="G867" s="1">
        <f>F867-E867</f>
        <v>300</v>
      </c>
      <c r="H867" t="str">
        <v>Басқа кітаптар</v>
      </c>
      <c r="I867">
        <v>594</v>
      </c>
    </row>
    <row r="868">
      <c r="A868">
        <v>431</v>
      </c>
      <c r="B868" t="str">
        <v>9789389766967</v>
      </c>
      <c r="C868" t="str">
        <v>Балаларға арналған Құрандағы ғибратты оқиғалар</v>
      </c>
      <c r="D868" t="str">
        <v>Балаларға арналған Құрандағы ғибратты оқиғалар</v>
      </c>
      <c r="E868" s="1">
        <v>13000</v>
      </c>
      <c r="F868" s="1">
        <v>12000</v>
      </c>
      <c r="G868" s="1">
        <f>F868-E868</f>
        <v>-1000</v>
      </c>
      <c r="H868" t="str">
        <v>Басқа кітаптар</v>
      </c>
      <c r="I868">
        <v>595</v>
      </c>
    </row>
    <row r="869">
      <c r="A869">
        <v>435</v>
      </c>
      <c r="B869" t="str">
        <v>9786010947245</v>
      </c>
      <c r="C869" t="str">
        <v>Балам көңілім саған алаң</v>
      </c>
      <c r="D869" t="str">
        <v>Балам көңілім саған алаң</v>
      </c>
      <c r="E869" s="1">
        <v>4090</v>
      </c>
      <c r="F869" s="1">
        <v>4400</v>
      </c>
      <c r="G869" s="1">
        <f>F869-E869</f>
        <v>310</v>
      </c>
      <c r="H869" t="str">
        <v>Басқа кітаптар</v>
      </c>
      <c r="I869">
        <v>596</v>
      </c>
    </row>
    <row r="870">
      <c r="A870">
        <v>439</v>
      </c>
      <c r="B870" t="str">
        <v>9786018103971</v>
      </c>
      <c r="C870" t="str">
        <v>Балаңызды гаджеттен қорғаңыз!</v>
      </c>
      <c r="D870" t="str">
        <v>Балаңызды гаджеттен қорғаңыз!</v>
      </c>
      <c r="E870" s="1">
        <v>2490</v>
      </c>
      <c r="F870" s="1">
        <v>3050</v>
      </c>
      <c r="G870" s="1">
        <f>F870-E870</f>
        <v>560</v>
      </c>
      <c r="H870" t="str">
        <v>Басқа кітаптар</v>
      </c>
      <c r="I870">
        <v>597</v>
      </c>
    </row>
    <row r="871">
      <c r="A871">
        <v>455</v>
      </c>
      <c r="B871" t="str">
        <v>9786013820453</v>
      </c>
      <c r="C871" t="str">
        <v>Бекет (Asau баспасы)</v>
      </c>
      <c r="D871" t="str">
        <v>Бекет (Asau баспасы)</v>
      </c>
      <c r="E871" s="1">
        <v>2750</v>
      </c>
      <c r="F871" s="1">
        <v>3050</v>
      </c>
      <c r="G871" s="1">
        <f>F871-E871</f>
        <v>300</v>
      </c>
      <c r="H871" t="str">
        <v>Басқа кітаптар</v>
      </c>
      <c r="I871">
        <v>599</v>
      </c>
    </row>
    <row r="872">
      <c r="A872">
        <v>458</v>
      </c>
      <c r="B872" t="str">
        <v>9786017644260</v>
      </c>
      <c r="C872" t="str">
        <v>Берекелі күн</v>
      </c>
      <c r="D872" t="str">
        <v>Берекелі күн</v>
      </c>
      <c r="E872" s="1">
        <v>3400</v>
      </c>
      <c r="F872" s="1">
        <v>3700</v>
      </c>
      <c r="G872" s="1">
        <f>F872-E872</f>
        <v>300</v>
      </c>
      <c r="H872" t="str">
        <v>Басқа кітаптар</v>
      </c>
      <c r="I872">
        <v>600</v>
      </c>
    </row>
    <row r="873">
      <c r="A873">
        <v>459</v>
      </c>
      <c r="B873" t="str">
        <v>9786010686304</v>
      </c>
      <c r="C873" t="str">
        <v>Бизнес KZ</v>
      </c>
      <c r="D873" t="str">
        <v>Бизнес KZ</v>
      </c>
      <c r="E873" s="1">
        <v>4790</v>
      </c>
      <c r="F873" s="1">
        <v>5500</v>
      </c>
      <c r="G873" s="1">
        <f>F873-E873</f>
        <v>710</v>
      </c>
      <c r="H873" t="str">
        <v>Басқа кітаптар</v>
      </c>
      <c r="I873">
        <v>601</v>
      </c>
    </row>
    <row r="874">
      <c r="A874">
        <v>465</v>
      </c>
      <c r="B874" t="str">
        <v>9786017413620</v>
      </c>
      <c r="C874" t="str">
        <v>Бір үйдегі бөтендер</v>
      </c>
      <c r="D874" t="str">
        <v>Бір үйдегі бөтендер</v>
      </c>
      <c r="E874" s="1">
        <v>6300</v>
      </c>
      <c r="F874" s="1">
        <v>6600</v>
      </c>
      <c r="G874" s="1">
        <f>F874-E874</f>
        <v>300</v>
      </c>
      <c r="H874" t="str">
        <v>Басқа кітаптар</v>
      </c>
      <c r="I874">
        <v>602</v>
      </c>
    </row>
    <row r="875">
      <c r="A875">
        <v>466</v>
      </c>
      <c r="B875" t="str">
        <v>9786018098208</v>
      </c>
      <c r="C875" t="str">
        <v>Болмаған балалық шақ</v>
      </c>
      <c r="D875" t="str">
        <v>Болмаған балалық шақ</v>
      </c>
      <c r="E875" s="1">
        <v>6050</v>
      </c>
      <c r="F875" s="1">
        <v>6350</v>
      </c>
      <c r="G875" s="1">
        <f>F875-E875</f>
        <v>300</v>
      </c>
      <c r="H875" t="str">
        <v>Басқа кітаптар</v>
      </c>
      <c r="I875">
        <v>603</v>
      </c>
    </row>
    <row r="876">
      <c r="A876">
        <v>477</v>
      </c>
      <c r="B876" t="str">
        <v>9786013057194</v>
      </c>
      <c r="C876" t="str">
        <v>Гормондар құпиясы</v>
      </c>
      <c r="D876" t="str">
        <v>Гормондар құпиясы</v>
      </c>
      <c r="E876" s="1">
        <v>5400</v>
      </c>
      <c r="F876" s="1">
        <v>5700</v>
      </c>
      <c r="G876" s="1">
        <f>F876-E876</f>
        <v>300</v>
      </c>
      <c r="H876" t="str">
        <v>Басқа кітаптар</v>
      </c>
      <c r="I876">
        <v>605</v>
      </c>
    </row>
    <row r="877">
      <c r="A877">
        <v>479</v>
      </c>
      <c r="B877" t="str">
        <v>9786017833428</v>
      </c>
      <c r="C877" t="str">
        <v>Ғайыптан келген мейірім</v>
      </c>
      <c r="D877" t="str">
        <v>Ғайыптан келген мейірім</v>
      </c>
      <c r="E877" s="1">
        <v>6700</v>
      </c>
      <c r="F877" s="1">
        <v>7000</v>
      </c>
      <c r="G877" s="1">
        <f>F877-E877</f>
        <v>300</v>
      </c>
      <c r="H877" t="str">
        <v>Басқа кітаптар</v>
      </c>
      <c r="I877">
        <v>606</v>
      </c>
    </row>
    <row r="878">
      <c r="A878">
        <v>480</v>
      </c>
      <c r="B878" t="str">
        <v>9786012178494</v>
      </c>
      <c r="C878" t="str">
        <v>Ғаламның жауһарлары</v>
      </c>
      <c r="D878" t="str">
        <v>Ғаламның жауһарлары</v>
      </c>
      <c r="E878" s="1">
        <v>4490</v>
      </c>
      <c r="F878" s="1">
        <v>5500</v>
      </c>
      <c r="G878" s="1">
        <f>F878-E878</f>
        <v>1010</v>
      </c>
      <c r="H878" t="str">
        <v>Басқа кітаптар</v>
      </c>
      <c r="I878">
        <v>607</v>
      </c>
    </row>
    <row r="879">
      <c r="A879">
        <v>482</v>
      </c>
      <c r="B879" t="str">
        <v>9786010996489</v>
      </c>
      <c r="C879" t="str">
        <v>Ғалым тәрбиелеген аналар</v>
      </c>
      <c r="D879" t="str">
        <v>Ғалым тәрбиелеген аналар</v>
      </c>
      <c r="E879" s="1">
        <v>4800</v>
      </c>
      <c r="F879" s="1">
        <v>5550</v>
      </c>
      <c r="G879" s="1">
        <f>F879-E879</f>
        <v>750</v>
      </c>
      <c r="H879" t="str">
        <v>Басқа кітаптар</v>
      </c>
      <c r="I879">
        <v>608</v>
      </c>
    </row>
    <row r="880">
      <c r="A880">
        <v>483</v>
      </c>
      <c r="B880" t="str">
        <v>9786017656256</v>
      </c>
      <c r="C880" t="str">
        <v>Ғасыр саңлағы</v>
      </c>
      <c r="D880" t="str">
        <v>Ғасыр саңлағы</v>
      </c>
      <c r="E880" s="1">
        <v>4790</v>
      </c>
      <c r="F880" s="1">
        <v>5600</v>
      </c>
      <c r="G880" s="1">
        <f>F880-E880</f>
        <v>810</v>
      </c>
      <c r="H880" t="str">
        <v>Басқа кітаптар</v>
      </c>
      <c r="I880">
        <v>609</v>
      </c>
    </row>
    <row r="881">
      <c r="A881">
        <v>486</v>
      </c>
      <c r="B881" t="str">
        <v>9786012179262</v>
      </c>
      <c r="C881" t="str">
        <v>Ғибрат time</v>
      </c>
      <c r="D881" t="str">
        <v>Ғибрат time</v>
      </c>
      <c r="E881" s="1">
        <v>4290</v>
      </c>
      <c r="F881" s="1">
        <v>4590</v>
      </c>
      <c r="G881" s="1">
        <f>F881-E881</f>
        <v>300</v>
      </c>
      <c r="H881" t="str">
        <v>Басқа кітаптар</v>
      </c>
      <c r="I881">
        <v>610</v>
      </c>
    </row>
    <row r="882">
      <c r="A882">
        <v>489</v>
      </c>
      <c r="B882" t="str">
        <v>9783017478681</v>
      </c>
      <c r="C882" t="str">
        <v>Дарабоз 1-2 том</v>
      </c>
      <c r="D882" t="str">
        <v>Дарабоз 1-2 том</v>
      </c>
      <c r="E882" s="1">
        <v>7700</v>
      </c>
      <c r="F882" s="1">
        <v>8000</v>
      </c>
      <c r="G882" s="1">
        <f>F882-E882</f>
        <v>300</v>
      </c>
      <c r="H882" t="str">
        <v>Басқа кітаптар</v>
      </c>
      <c r="I882">
        <v>611</v>
      </c>
    </row>
    <row r="883">
      <c r="A883">
        <v>490</v>
      </c>
      <c r="B883" t="str">
        <v>9786017480547</v>
      </c>
      <c r="C883" t="str">
        <v>Дардай</v>
      </c>
      <c r="D883" t="str">
        <v>Дардай</v>
      </c>
      <c r="E883" s="1">
        <v>6050</v>
      </c>
      <c r="F883" s="1">
        <v>6350</v>
      </c>
      <c r="G883" s="1">
        <f>F883-E883</f>
        <v>300</v>
      </c>
      <c r="H883" t="str">
        <v>Басқа кітаптар</v>
      </c>
      <c r="I883">
        <v>612</v>
      </c>
    </row>
    <row r="884">
      <c r="A884">
        <v>491</v>
      </c>
      <c r="B884" t="str">
        <v>9786017042974</v>
      </c>
      <c r="C884" t="str">
        <v>Дәләәйлул-Хайрат</v>
      </c>
      <c r="D884" t="str">
        <v>Дәләәйлул-Хайрат</v>
      </c>
      <c r="E884" s="1">
        <v>7400</v>
      </c>
      <c r="F884" s="1">
        <v>7700</v>
      </c>
      <c r="G884" s="1">
        <f>F884-E884</f>
        <v>300</v>
      </c>
      <c r="H884" t="str">
        <v>Басқа кітаптар</v>
      </c>
      <c r="I884">
        <v>613</v>
      </c>
    </row>
    <row r="885">
      <c r="A885">
        <v>502</v>
      </c>
      <c r="B885" t="str">
        <v>9123456789101</v>
      </c>
      <c r="C885" t="str">
        <v>Енді айтуға болады</v>
      </c>
      <c r="D885" t="str">
        <v>Енді айтуға болады</v>
      </c>
      <c r="E885" s="1">
        <v>9600</v>
      </c>
      <c r="F885" s="1">
        <v>9900</v>
      </c>
      <c r="G885" s="1">
        <f>F885-E885</f>
        <v>300</v>
      </c>
      <c r="H885" t="str">
        <v>Басқа кітаптар</v>
      </c>
      <c r="I885">
        <v>614</v>
      </c>
    </row>
    <row r="886">
      <c r="A886">
        <v>507</v>
      </c>
      <c r="B886" t="str">
        <v>9786010690981</v>
      </c>
      <c r="C886" t="str">
        <v>Еркем, өмірің болсын көркем</v>
      </c>
      <c r="D886" t="str">
        <v>Еркем, өмірің болсын көркем</v>
      </c>
      <c r="E886" s="1">
        <v>5200</v>
      </c>
      <c r="F886" s="1">
        <v>5500</v>
      </c>
      <c r="G886" s="1">
        <f>F886-E886</f>
        <v>300</v>
      </c>
      <c r="H886" t="str">
        <v>Басқа кітаптар</v>
      </c>
      <c r="I886">
        <v>615</v>
      </c>
    </row>
    <row r="887">
      <c r="A887">
        <v>510</v>
      </c>
      <c r="B887" t="str">
        <v>9786017132194</v>
      </c>
      <c r="C887" t="str">
        <v>Ескерткіш (Asau баспасы)</v>
      </c>
      <c r="D887" t="str">
        <v>Ескерткіш (Asau баспасы)</v>
      </c>
      <c r="E887" s="1">
        <v>2350</v>
      </c>
      <c r="F887" s="1">
        <v>2650</v>
      </c>
      <c r="G887" s="1">
        <f>F887-E887</f>
        <v>300</v>
      </c>
      <c r="H887" t="str">
        <v>Басқа кітаптар</v>
      </c>
      <c r="I887">
        <v>616</v>
      </c>
    </row>
    <row r="888">
      <c r="A888">
        <v>513</v>
      </c>
      <c r="B888" t="str">
        <v>9786018057731</v>
      </c>
      <c r="C888" t="str">
        <v>Жақын Жапония</v>
      </c>
      <c r="D888" t="str">
        <v>Жақын Жапония</v>
      </c>
      <c r="E888" s="1">
        <v>4790</v>
      </c>
      <c r="F888" s="1">
        <v>5600</v>
      </c>
      <c r="G888" s="1">
        <f>F888-E888</f>
        <v>810</v>
      </c>
      <c r="H888" t="str">
        <v>Басқа кітаптар</v>
      </c>
      <c r="I888">
        <v>617</v>
      </c>
    </row>
    <row r="889">
      <c r="A889">
        <v>514</v>
      </c>
      <c r="B889" t="str">
        <v>9786071980342</v>
      </c>
      <c r="C889" t="str">
        <v>Жалқау ананың оқушылары</v>
      </c>
      <c r="D889" t="str">
        <v>Жалқау ананың оқушылары</v>
      </c>
      <c r="E889" s="1">
        <v>1490</v>
      </c>
      <c r="F889" s="1">
        <v>1500</v>
      </c>
      <c r="G889" s="1">
        <f>F889-E889</f>
        <v>10</v>
      </c>
      <c r="H889" t="str">
        <v>Басқа кітаптар</v>
      </c>
      <c r="I889">
        <v>618</v>
      </c>
    </row>
    <row r="890">
      <c r="A890">
        <v>539</v>
      </c>
      <c r="B890" t="str">
        <v>9786017564285</v>
      </c>
      <c r="C890" t="str">
        <v>Жүрекке әжім түспейді (Asau баспасы)</v>
      </c>
      <c r="D890" t="str">
        <v>Жүрекке әжім түспейді (Asau баспасы)</v>
      </c>
      <c r="E890" s="1">
        <v>2750</v>
      </c>
      <c r="F890" s="1">
        <v>3050</v>
      </c>
      <c r="G890" s="1">
        <f>F890-E890</f>
        <v>300</v>
      </c>
      <c r="H890" t="str">
        <v>Басқа кітаптар</v>
      </c>
      <c r="I890">
        <v>620</v>
      </c>
    </row>
    <row r="891">
      <c r="A891">
        <v>552</v>
      </c>
      <c r="B891" t="str">
        <v>9786013740744</v>
      </c>
      <c r="C891" t="str">
        <v>Зұлмат көрген зеңгіркөк</v>
      </c>
      <c r="D891" t="str">
        <v>Зұлмат көрген зеңгіркөк</v>
      </c>
      <c r="E891" s="1">
        <v>3550</v>
      </c>
      <c r="F891" s="1">
        <v>3850</v>
      </c>
      <c r="G891" s="1">
        <f>F891-E891</f>
        <v>300</v>
      </c>
      <c r="H891" t="str">
        <v>Басқа кітаптар</v>
      </c>
      <c r="I891">
        <v>621</v>
      </c>
    </row>
    <row r="892">
      <c r="A892">
        <v>553</v>
      </c>
      <c r="B892" t="str">
        <v>9786017967352</v>
      </c>
      <c r="C892" t="str">
        <v>Идеал жігіт</v>
      </c>
      <c r="D892" t="str">
        <v>Идеал жігіт</v>
      </c>
      <c r="E892" s="1">
        <v>6290</v>
      </c>
      <c r="F892" s="1">
        <v>7150</v>
      </c>
      <c r="G892" s="1">
        <f>F892-E892</f>
        <v>860</v>
      </c>
      <c r="H892" t="str">
        <v>Басқа кітаптар</v>
      </c>
      <c r="I892">
        <v>622</v>
      </c>
    </row>
    <row r="893">
      <c r="A893">
        <v>555</v>
      </c>
      <c r="B893" t="str">
        <v>9786011260237</v>
      </c>
      <c r="C893" t="str">
        <v>Иесіз көлеңке</v>
      </c>
      <c r="D893" t="str">
        <v>Иесіз көлеңке</v>
      </c>
      <c r="E893" s="1">
        <v>5790</v>
      </c>
      <c r="F893" s="1">
        <v>6090</v>
      </c>
      <c r="G893" s="1">
        <f>F893-E893</f>
        <v>300</v>
      </c>
      <c r="H893" t="str">
        <v>Басқа кітаптар</v>
      </c>
      <c r="I893">
        <v>623</v>
      </c>
    </row>
    <row r="894">
      <c r="A894">
        <v>562</v>
      </c>
      <c r="B894" t="str">
        <v>9786012178166</v>
      </c>
      <c r="C894" t="str">
        <v>Исламдағы бөліп төлеу саудасы</v>
      </c>
      <c r="D894" t="str">
        <v>Исламдағы бөліп төлеу саудасы</v>
      </c>
      <c r="E894" s="1">
        <v>3790</v>
      </c>
      <c r="F894" s="1">
        <v>4400</v>
      </c>
      <c r="G894" s="1">
        <f>F894-E894</f>
        <v>610</v>
      </c>
      <c r="H894" t="str">
        <v>Басқа кітаптар</v>
      </c>
      <c r="I894">
        <v>624</v>
      </c>
    </row>
    <row r="895">
      <c r="A895">
        <v>568</v>
      </c>
      <c r="B895" t="str">
        <v>9786013541402</v>
      </c>
      <c r="C895" t="str">
        <v>Ізгі амал күнделігі</v>
      </c>
      <c r="D895" t="str">
        <v>Ізгі амал күнделігі</v>
      </c>
      <c r="E895" s="1">
        <v>5990</v>
      </c>
      <c r="F895" s="1">
        <v>6950</v>
      </c>
      <c r="G895" s="1">
        <f>F895-E895</f>
        <v>960</v>
      </c>
      <c r="H895" t="str">
        <v>Басқа кітаптар</v>
      </c>
      <c r="I895">
        <v>625</v>
      </c>
    </row>
    <row r="896">
      <c r="A896">
        <v>569</v>
      </c>
      <c r="B896" t="str">
        <v>9786012914597</v>
      </c>
      <c r="C896" t="str">
        <v>Кайдзен</v>
      </c>
      <c r="D896" t="str">
        <v>Кайдзен</v>
      </c>
      <c r="E896" s="1">
        <v>4090</v>
      </c>
      <c r="F896" s="1">
        <v>4390</v>
      </c>
      <c r="G896" s="1">
        <f>F896-E896</f>
        <v>300</v>
      </c>
      <c r="H896" t="str">
        <v>Басқа кітаптар</v>
      </c>
      <c r="I896">
        <v>626</v>
      </c>
    </row>
    <row r="897">
      <c r="A897">
        <v>570</v>
      </c>
      <c r="B897" t="str">
        <v>9786017604653</v>
      </c>
      <c r="C897" t="str">
        <v>Кайдзен үздіксіз даму 2026 күнделігі</v>
      </c>
      <c r="D897" t="str">
        <v>Кайдзен үздіксіз даму 2026 күнделігі</v>
      </c>
      <c r="E897" s="1">
        <v>5100</v>
      </c>
      <c r="F897" s="1">
        <v>5400</v>
      </c>
      <c r="G897" s="1">
        <f>F897-E897</f>
        <v>300</v>
      </c>
      <c r="H897" t="str">
        <v>Басқа кітаптар</v>
      </c>
      <c r="I897">
        <v>627</v>
      </c>
    </row>
    <row r="898">
      <c r="A898">
        <v>576</v>
      </c>
      <c r="B898" t="str">
        <v>9786017063245</v>
      </c>
      <c r="C898" t="str">
        <v>Кім бірінші?</v>
      </c>
      <c r="D898" t="str">
        <v>Кім бірінші?</v>
      </c>
      <c r="E898" s="1">
        <v>3400</v>
      </c>
      <c r="F898" s="1">
        <v>3700</v>
      </c>
      <c r="G898" s="1">
        <f>F898-E898</f>
        <v>300</v>
      </c>
      <c r="H898" t="str">
        <v>Басқа кітаптар</v>
      </c>
      <c r="I898">
        <v>628</v>
      </c>
    </row>
    <row r="899">
      <c r="A899">
        <v>577</v>
      </c>
      <c r="B899" t="str">
        <v>9786011401241</v>
      </c>
      <c r="C899" t="str">
        <v>Кім болам?</v>
      </c>
      <c r="D899" t="str">
        <v>Кім болам?</v>
      </c>
      <c r="E899" s="1">
        <v>6200</v>
      </c>
      <c r="F899" s="1">
        <v>6500</v>
      </c>
      <c r="G899" s="1">
        <f>F899-E899</f>
        <v>300</v>
      </c>
      <c r="H899" t="str">
        <v>Басқа кітаптар</v>
      </c>
      <c r="I899">
        <v>629</v>
      </c>
    </row>
    <row r="900">
      <c r="A900">
        <v>579</v>
      </c>
      <c r="B900" t="str">
        <v>9786018093210</v>
      </c>
      <c r="C900" t="str">
        <v>Кішкентай ұстазым</v>
      </c>
      <c r="D900" t="str">
        <v>Кішкентай ұстазым</v>
      </c>
      <c r="E900" s="1">
        <v>1590</v>
      </c>
      <c r="F900" s="1">
        <v>3850</v>
      </c>
      <c r="G900" s="1">
        <f>F900-E900</f>
        <v>2260</v>
      </c>
      <c r="H900" t="str">
        <v>Басқа кітаптар</v>
      </c>
      <c r="I900">
        <v>630</v>
      </c>
    </row>
    <row r="901">
      <c r="A901">
        <v>592</v>
      </c>
      <c r="B901" t="str">
        <v>9786011235181</v>
      </c>
      <c r="C901" t="str">
        <v>Күн қыз</v>
      </c>
      <c r="D901" t="str">
        <v>Күн қыз</v>
      </c>
      <c r="E901" s="1">
        <v>7000</v>
      </c>
      <c r="F901" s="1">
        <v>7300</v>
      </c>
      <c r="G901" s="1">
        <f>F901-E901</f>
        <v>300</v>
      </c>
      <c r="H901" t="str">
        <v>Басқа кітаптар</v>
      </c>
      <c r="I901">
        <v>631</v>
      </c>
    </row>
    <row r="902">
      <c r="A902">
        <v>601</v>
      </c>
      <c r="B902" t="str">
        <v>9786017656140</v>
      </c>
      <c r="C902" t="str">
        <v>Қазақша бизнес</v>
      </c>
      <c r="D902" t="str">
        <v>Қазақша бизнес</v>
      </c>
      <c r="E902" s="1">
        <v>3890</v>
      </c>
      <c r="F902" s="1">
        <v>4550</v>
      </c>
      <c r="G902" s="1">
        <f>F902-E902</f>
        <v>660</v>
      </c>
      <c r="H902" t="str">
        <v>Басқа кітаптар</v>
      </c>
      <c r="I902">
        <v>632</v>
      </c>
    </row>
    <row r="903">
      <c r="A903">
        <v>602</v>
      </c>
      <c r="B903" t="str">
        <v>9786017030414</v>
      </c>
      <c r="C903" t="str">
        <v>Қазақша IQ</v>
      </c>
      <c r="D903" t="str">
        <v>Қазақша IQ</v>
      </c>
      <c r="E903" s="1">
        <v>5290</v>
      </c>
      <c r="F903" s="1">
        <v>5590</v>
      </c>
      <c r="G903" s="1">
        <f>F903-E903</f>
        <v>300</v>
      </c>
      <c r="H903" t="str">
        <v>Басқа кітаптар</v>
      </c>
      <c r="I903">
        <v>633</v>
      </c>
    </row>
    <row r="904">
      <c r="A904">
        <v>604</v>
      </c>
      <c r="B904" t="str">
        <v>9786017833565</v>
      </c>
      <c r="C904" t="str">
        <v>Қазынаға толы салауат</v>
      </c>
      <c r="D904" t="str">
        <v>Қазынаға толы салауат</v>
      </c>
      <c r="E904" s="1">
        <v>5990</v>
      </c>
      <c r="F904" s="1">
        <v>6290</v>
      </c>
      <c r="G904" s="1">
        <f>F904-E904</f>
        <v>300</v>
      </c>
      <c r="H904" t="str">
        <v>Басқа кітаптар</v>
      </c>
      <c r="I904">
        <v>634</v>
      </c>
    </row>
    <row r="905">
      <c r="A905">
        <v>613</v>
      </c>
      <c r="B905" t="str">
        <v>9786017833916</v>
      </c>
      <c r="C905" t="str">
        <v>Қараш-қараш оқиғасы (Asau баспасы)</v>
      </c>
      <c r="D905" t="str">
        <v>Қараш-қараш оқиғасы (Asau баспасы)</v>
      </c>
      <c r="E905" s="1">
        <v>2390</v>
      </c>
      <c r="F905" s="1">
        <v>2690</v>
      </c>
      <c r="G905" s="1">
        <f>F905-E905</f>
        <v>300</v>
      </c>
      <c r="H905" t="str">
        <v>Басқа кітаптар</v>
      </c>
      <c r="I905">
        <v>635</v>
      </c>
    </row>
    <row r="906">
      <c r="A906">
        <v>617</v>
      </c>
      <c r="B906" t="str">
        <v>9786018038013</v>
      </c>
      <c r="C906" t="str">
        <v>Қаржылық тәуелсіздікке жол</v>
      </c>
      <c r="D906" t="str">
        <v>Қаржылық тәуелсіздікке жол</v>
      </c>
      <c r="E906" s="1">
        <v>4450</v>
      </c>
      <c r="F906" s="1">
        <v>4750</v>
      </c>
      <c r="G906" s="1">
        <f>F906-E906</f>
        <v>300</v>
      </c>
      <c r="H906" t="str">
        <v>Басқа кітаптар</v>
      </c>
      <c r="I906">
        <v>636</v>
      </c>
    </row>
    <row r="907">
      <c r="A907">
        <v>619</v>
      </c>
      <c r="B907" t="str">
        <v>9786018074202</v>
      </c>
      <c r="C907" t="str">
        <v>Қасиетті Құран - мағынасы мен түсініктемелері. 1000 бет</v>
      </c>
      <c r="D907" t="str">
        <v>Қасиетті Құран - мағынасы мен түсініктемелері. 1000 бет</v>
      </c>
      <c r="E907" s="1">
        <v>18000</v>
      </c>
      <c r="F907" s="1">
        <v>17000</v>
      </c>
      <c r="G907" s="1">
        <f>F907-E907</f>
        <v>-1000</v>
      </c>
      <c r="H907" t="str">
        <v>Басқа кітаптар</v>
      </c>
      <c r="I907">
        <v>637</v>
      </c>
    </row>
    <row r="908">
      <c r="A908">
        <v>621</v>
      </c>
      <c r="B908" t="str">
        <v>9786081701755</v>
      </c>
      <c r="C908" t="str">
        <v>Қасқырлар құпиясы</v>
      </c>
      <c r="D908" t="str">
        <v>Қасқырлар құпиясы</v>
      </c>
      <c r="E908" s="1">
        <v>3390</v>
      </c>
      <c r="F908" s="1">
        <v>4050</v>
      </c>
      <c r="G908" s="1">
        <f>F908-E908</f>
        <v>660</v>
      </c>
      <c r="H908" t="str">
        <v>Басқа кітаптар</v>
      </c>
      <c r="I908">
        <v>638</v>
      </c>
    </row>
    <row r="909">
      <c r="A909">
        <v>629</v>
      </c>
      <c r="B909" t="str">
        <v>9786017512316</v>
      </c>
      <c r="C909" t="str">
        <v>Құран әліппесі. Балаларға арналған</v>
      </c>
      <c r="D909" t="str">
        <v>Құран әліппесі. Балаларға арналған</v>
      </c>
      <c r="E909" s="1">
        <v>6300</v>
      </c>
      <c r="F909" s="1">
        <v>6600</v>
      </c>
      <c r="G909" s="1">
        <f>F909-E909</f>
        <v>300</v>
      </c>
      <c r="H909" t="str">
        <v>Басқа кітаптар</v>
      </c>
      <c r="I909">
        <v>639</v>
      </c>
    </row>
    <row r="910">
      <c r="A910">
        <v>630</v>
      </c>
      <c r="B910" t="str">
        <v>9786010676299</v>
      </c>
      <c r="C910" t="str">
        <v>Құран Кәрім хикаялары</v>
      </c>
      <c r="D910" t="str">
        <v>Құран Кәрім хикаялары</v>
      </c>
      <c r="E910" s="1">
        <v>3590</v>
      </c>
      <c r="F910" s="1">
        <v>3890</v>
      </c>
      <c r="G910" s="1">
        <f>F910-E910</f>
        <v>300</v>
      </c>
      <c r="H910" t="str">
        <v>Басқа кітаптар</v>
      </c>
      <c r="I910">
        <v>640</v>
      </c>
    </row>
    <row r="911">
      <c r="A911">
        <v>645</v>
      </c>
      <c r="B911" t="str">
        <v>9786011404594</v>
      </c>
      <c r="C911" t="str">
        <v>Лучший</v>
      </c>
      <c r="D911" t="str">
        <v>Лучший</v>
      </c>
      <c r="E911" s="1">
        <v>4890</v>
      </c>
      <c r="F911" s="1">
        <v>6090</v>
      </c>
      <c r="G911" s="1">
        <f>F911-E911</f>
        <v>1200</v>
      </c>
      <c r="H911" t="str">
        <v>Басқа кітаптар</v>
      </c>
      <c r="I911">
        <v>641</v>
      </c>
    </row>
    <row r="912">
      <c r="A912">
        <v>650</v>
      </c>
      <c r="B912" t="str">
        <v>9786011401777</v>
      </c>
      <c r="C912" t="str">
        <v>Мамандықтар гайды</v>
      </c>
      <c r="D912" t="str">
        <v>Мамандықтар гайды</v>
      </c>
      <c r="E912" s="1">
        <v>4290</v>
      </c>
      <c r="F912" s="1">
        <v>5100</v>
      </c>
      <c r="G912" s="1">
        <f>F912-E912</f>
        <v>810</v>
      </c>
      <c r="H912" t="str">
        <v>Басқа кітаптар</v>
      </c>
      <c r="I912">
        <v>642</v>
      </c>
    </row>
    <row r="913">
      <c r="A913">
        <v>651</v>
      </c>
      <c r="B913" t="str">
        <v>9786011231596</v>
      </c>
      <c r="C913" t="str">
        <v>Мани атты төбет</v>
      </c>
      <c r="D913" t="str">
        <v>Мани атты төбет</v>
      </c>
      <c r="E913" s="1">
        <v>5350</v>
      </c>
      <c r="F913" s="1">
        <v>5650</v>
      </c>
      <c r="G913" s="1">
        <f>F913-E913</f>
        <v>300</v>
      </c>
      <c r="H913" t="str">
        <v>Басқа кітаптар</v>
      </c>
      <c r="I913">
        <v>643</v>
      </c>
    </row>
    <row r="914">
      <c r="A914">
        <v>654</v>
      </c>
      <c r="B914" t="str">
        <v>9786017413484</v>
      </c>
      <c r="C914" t="str">
        <v>Маса</v>
      </c>
      <c r="D914" t="str">
        <v>Маса</v>
      </c>
      <c r="E914" s="1">
        <v>5250</v>
      </c>
      <c r="F914" s="1">
        <v>6290</v>
      </c>
      <c r="G914" s="1">
        <f>F914-E914</f>
        <v>1040</v>
      </c>
      <c r="H914" t="str">
        <v>Басқа кітаптар</v>
      </c>
      <c r="I914">
        <v>644</v>
      </c>
    </row>
    <row r="915">
      <c r="A915">
        <v>665</v>
      </c>
      <c r="B915" t="str">
        <v>9786011235488</v>
      </c>
      <c r="C915" t="str">
        <v>Мен іздеген отбасы</v>
      </c>
      <c r="D915" t="str">
        <v>Мен іздеген отбасы</v>
      </c>
      <c r="E915" s="1">
        <v>6000</v>
      </c>
      <c r="F915" s="1">
        <v>6300</v>
      </c>
      <c r="G915" s="1">
        <f>F915-E915</f>
        <v>300</v>
      </c>
      <c r="H915" t="str">
        <v>Басқа кітаптар</v>
      </c>
      <c r="I915">
        <v>645</v>
      </c>
    </row>
    <row r="916">
      <c r="A916">
        <v>666</v>
      </c>
      <c r="B916" t="str">
        <v>9786017847739</v>
      </c>
      <c r="C916" t="str">
        <v>Мен кіммін? Данияр Беркімбаев</v>
      </c>
      <c r="D916" t="str">
        <v>Мен кіммін? Данияр Беркімбаев</v>
      </c>
      <c r="E916" s="1">
        <v>6290</v>
      </c>
      <c r="F916" s="1">
        <v>8250</v>
      </c>
      <c r="G916" s="1">
        <f>F916-E916</f>
        <v>1960</v>
      </c>
      <c r="H916" t="str">
        <v>Басқа кітаптар</v>
      </c>
      <c r="I916">
        <v>646</v>
      </c>
    </row>
    <row r="917">
      <c r="A917">
        <v>667</v>
      </c>
      <c r="B917" t="str">
        <v>9786010826854</v>
      </c>
      <c r="C917" t="str">
        <v>Менің атым БАЛА</v>
      </c>
      <c r="D917" t="str">
        <v>Менің атым БАЛА</v>
      </c>
      <c r="E917" s="1">
        <v>2990</v>
      </c>
      <c r="F917" s="1">
        <v>3600</v>
      </c>
      <c r="G917" s="1">
        <f>F917-E917</f>
        <v>610</v>
      </c>
      <c r="H917" t="str">
        <v>Басқа кітаптар</v>
      </c>
      <c r="I917">
        <v>647</v>
      </c>
    </row>
    <row r="918">
      <c r="A918">
        <v>673</v>
      </c>
      <c r="B918" t="str">
        <v>9789965860324</v>
      </c>
      <c r="C918" t="str">
        <v>Мидағы шексіздік</v>
      </c>
      <c r="D918" t="str">
        <v>Мидағы шексіздік</v>
      </c>
      <c r="E918" s="1">
        <v>4790</v>
      </c>
      <c r="F918" s="1">
        <v>5600</v>
      </c>
      <c r="G918" s="1">
        <f>F918-E918</f>
        <v>810</v>
      </c>
      <c r="H918" t="str">
        <v>Басқа кітаптар</v>
      </c>
      <c r="I918">
        <v>649</v>
      </c>
    </row>
    <row r="919">
      <c r="A919">
        <v>675</v>
      </c>
      <c r="B919" t="str">
        <v>9786012179118</v>
      </c>
      <c r="C919" t="str">
        <v>Миссия жизны</v>
      </c>
      <c r="D919" t="str">
        <v>Миссия жизны</v>
      </c>
      <c r="E919" s="1">
        <v>3400</v>
      </c>
      <c r="F919" s="1">
        <v>3700</v>
      </c>
      <c r="G919" s="1">
        <f>F919-E919</f>
        <v>300</v>
      </c>
      <c r="H919" t="str">
        <v>Басқа кітаптар</v>
      </c>
      <c r="I919">
        <v>650</v>
      </c>
    </row>
    <row r="920">
      <c r="A920">
        <v>687</v>
      </c>
      <c r="B920" t="str">
        <v>978617807085</v>
      </c>
      <c r="C920" t="str">
        <v>Мүлк. Сенің екі дүниелік серігің</v>
      </c>
      <c r="D920" t="str">
        <v>Мүлк. Сенің екі дүниелік серігің</v>
      </c>
      <c r="E920" s="1">
        <v>5890</v>
      </c>
      <c r="F920" s="1">
        <v>6800</v>
      </c>
      <c r="G920" s="1">
        <f>F920-E920</f>
        <v>910</v>
      </c>
      <c r="H920" t="str">
        <v>Басқа кітаптар</v>
      </c>
      <c r="I920">
        <v>651</v>
      </c>
    </row>
    <row r="921">
      <c r="A921">
        <v>690</v>
      </c>
      <c r="B921" t="str">
        <v>9786017480899</v>
      </c>
      <c r="C921" t="str">
        <v>Мұғжиза</v>
      </c>
      <c r="D921" t="str">
        <v>Мұғжиза</v>
      </c>
      <c r="E921" s="1">
        <v>6590</v>
      </c>
      <c r="F921" s="1">
        <v>6890</v>
      </c>
      <c r="G921" s="1">
        <f>F921-E921</f>
        <v>300</v>
      </c>
      <c r="H921" t="str">
        <v>Басқа кітаптар</v>
      </c>
      <c r="I921">
        <v>652</v>
      </c>
    </row>
    <row r="922">
      <c r="A922">
        <v>698</v>
      </c>
      <c r="B922" t="str">
        <v>9786017833459</v>
      </c>
      <c r="C922" t="str">
        <v>Намаз сені сағынды...</v>
      </c>
      <c r="D922" t="str">
        <v>Намаз сені сағынды...</v>
      </c>
      <c r="E922" s="1">
        <v>9200</v>
      </c>
      <c r="F922" s="1">
        <v>9500</v>
      </c>
      <c r="G922" s="1">
        <f>F922-E922</f>
        <v>300</v>
      </c>
      <c r="H922" t="str">
        <v>Басқа кітаптар</v>
      </c>
      <c r="I922">
        <v>653</v>
      </c>
    </row>
    <row r="923">
      <c r="A923">
        <v>706</v>
      </c>
      <c r="B923" t="str">
        <v>9786010993204</v>
      </c>
      <c r="C923" t="str">
        <v>Неге? Әлем (Umai.kz)</v>
      </c>
      <c r="D923" t="str">
        <v>Неге? Әлем (Umai.kz)</v>
      </c>
      <c r="E923" s="1">
        <v>7490</v>
      </c>
      <c r="F923" s="1">
        <v>7790</v>
      </c>
      <c r="G923" s="1">
        <f>F923-E923</f>
        <v>300</v>
      </c>
      <c r="H923" t="str">
        <v>Басқа кітаптар</v>
      </c>
      <c r="I923">
        <v>654</v>
      </c>
    </row>
    <row r="924">
      <c r="A924">
        <v>707</v>
      </c>
      <c r="B924" t="str">
        <v>9786010993198</v>
      </c>
      <c r="C924" t="str">
        <v>Неге? Табиғат (Umai.kz)</v>
      </c>
      <c r="D924" t="str">
        <v>Неге? Табиғат (Umai.kz)</v>
      </c>
      <c r="E924" s="1">
        <v>7490</v>
      </c>
      <c r="F924" s="1">
        <v>7790</v>
      </c>
      <c r="G924" s="1">
        <f>F924-E924</f>
        <v>300</v>
      </c>
      <c r="H924" t="str">
        <v>Басқа кітаптар</v>
      </c>
      <c r="I924">
        <v>655</v>
      </c>
    </row>
    <row r="925">
      <c r="A925">
        <v>709</v>
      </c>
      <c r="B925" t="str">
        <v>9786018116889</v>
      </c>
      <c r="C925" t="str">
        <v>Нераскрытые тайны здоровья</v>
      </c>
      <c r="D925" t="str">
        <v>Нераскрытые тайны здоровья</v>
      </c>
      <c r="E925" s="1">
        <v>7800</v>
      </c>
      <c r="F925" s="1">
        <v>8100</v>
      </c>
      <c r="G925" s="1">
        <f>F925-E925</f>
        <v>300</v>
      </c>
      <c r="H925" t="str">
        <v>Басқа кітаптар</v>
      </c>
      <c r="I925">
        <v>656</v>
      </c>
    </row>
    <row r="926">
      <c r="A926">
        <v>710</v>
      </c>
      <c r="B926" t="str">
        <v>9786010662346</v>
      </c>
      <c r="C926" t="str">
        <v>Нет боли</v>
      </c>
      <c r="D926" t="str">
        <v>Нет боли</v>
      </c>
      <c r="E926" s="1">
        <v>5890</v>
      </c>
      <c r="F926" s="1">
        <v>7900</v>
      </c>
      <c r="G926" s="1">
        <f>F926-E926</f>
        <v>2010</v>
      </c>
      <c r="H926" t="str">
        <v>Басқа кітаптар</v>
      </c>
      <c r="I926">
        <v>657</v>
      </c>
    </row>
    <row r="927">
      <c r="A927">
        <v>715</v>
      </c>
      <c r="B927" t="str">
        <v>9786018112102</v>
      </c>
      <c r="C927" t="str">
        <v>Олар пайғамбарымызды осылай көрген...</v>
      </c>
      <c r="D927" t="str">
        <v>Олар пайғамбарымызды осылай көрген...</v>
      </c>
      <c r="E927" s="1">
        <v>4490</v>
      </c>
      <c r="F927" s="1">
        <v>6050</v>
      </c>
      <c r="G927" s="1">
        <f>F927-E927</f>
        <v>1560</v>
      </c>
      <c r="H927" t="str">
        <v>Басқа кітаптар</v>
      </c>
      <c r="I927">
        <v>658</v>
      </c>
    </row>
    <row r="928">
      <c r="A928">
        <v>716</v>
      </c>
      <c r="B928" t="str">
        <v>9786012178265</v>
      </c>
      <c r="C928" t="str">
        <v>Олар пайғамбарымызды осылай сүйген</v>
      </c>
      <c r="D928" t="str">
        <v>Олар пайғамбарымызды осылай сүйген</v>
      </c>
      <c r="E928" s="1">
        <v>4490</v>
      </c>
      <c r="F928" s="1">
        <v>5900</v>
      </c>
      <c r="G928" s="1">
        <f>F928-E928</f>
        <v>1410</v>
      </c>
      <c r="H928" t="str">
        <v>Басқа кітаптар</v>
      </c>
      <c r="I928">
        <v>659</v>
      </c>
    </row>
    <row r="929">
      <c r="A929">
        <v>717</v>
      </c>
      <c r="B929" t="str">
        <v>9786017001902</v>
      </c>
      <c r="C929" t="str">
        <v>Омартаның ойраны</v>
      </c>
      <c r="D929" t="str">
        <v>Омартаның ойраны</v>
      </c>
      <c r="E929" s="1">
        <v>3390</v>
      </c>
      <c r="F929" s="1">
        <v>4050</v>
      </c>
      <c r="G929" s="1">
        <f>F929-E929</f>
        <v>660</v>
      </c>
      <c r="H929" t="str">
        <v>Басқа кітаптар</v>
      </c>
      <c r="I929">
        <v>660</v>
      </c>
    </row>
    <row r="930">
      <c r="A930">
        <v>719</v>
      </c>
      <c r="B930" t="str">
        <v>9786018231063</v>
      </c>
      <c r="C930" t="str">
        <v>Онколог без халата</v>
      </c>
      <c r="D930" t="str">
        <v>Онколог без халата</v>
      </c>
      <c r="E930" s="1">
        <v>6300</v>
      </c>
      <c r="F930" s="1">
        <v>6600</v>
      </c>
      <c r="G930" s="1">
        <f>F930-E930</f>
        <v>300</v>
      </c>
      <c r="H930" t="str">
        <v>Басқа кітаптар</v>
      </c>
      <c r="I930">
        <v>661</v>
      </c>
    </row>
    <row r="931">
      <c r="A931">
        <v>722</v>
      </c>
      <c r="B931" t="str">
        <v>9786010662124</v>
      </c>
      <c r="C931" t="str">
        <v>Өз ісіңді тап</v>
      </c>
      <c r="D931" t="str">
        <v>Өз ісіңді тап</v>
      </c>
      <c r="E931" s="1">
        <v>4800</v>
      </c>
      <c r="F931" s="1">
        <v>5100</v>
      </c>
      <c r="G931" s="1">
        <f>F931-E931</f>
        <v>300</v>
      </c>
      <c r="H931" t="str">
        <v>Басқа кітаптар</v>
      </c>
      <c r="I931">
        <v>662</v>
      </c>
    </row>
    <row r="932">
      <c r="A932">
        <v>724</v>
      </c>
      <c r="B932" t="str">
        <v>9786017564919(2)</v>
      </c>
      <c r="C932" t="str">
        <v>Өзін тану ойыны. Балаларға арналған</v>
      </c>
      <c r="D932" t="str">
        <v>Өзін тану ойыны. Балаларға арналған</v>
      </c>
      <c r="E932" s="1">
        <v>4650</v>
      </c>
      <c r="F932" s="1">
        <v>4950</v>
      </c>
      <c r="G932" s="1">
        <f>F932-E932</f>
        <v>300</v>
      </c>
      <c r="H932" t="str">
        <v>Басқа кітаптар</v>
      </c>
      <c r="I932">
        <v>663</v>
      </c>
    </row>
    <row r="933">
      <c r="A933">
        <v>725</v>
      </c>
      <c r="B933" t="str">
        <v>9786017564919(1)</v>
      </c>
      <c r="C933" t="str">
        <v>Өзін тану ойыны. Декреттегі аналарға</v>
      </c>
      <c r="D933" t="str">
        <v>Өзін тану ойыны. Декреттегі аналарға</v>
      </c>
      <c r="E933" s="1">
        <v>4650</v>
      </c>
      <c r="F933" s="1">
        <v>4950</v>
      </c>
      <c r="G933" s="1">
        <f>F933-E933</f>
        <v>300</v>
      </c>
      <c r="H933" t="str">
        <v>Басқа кітаптар</v>
      </c>
      <c r="I933">
        <v>664</v>
      </c>
    </row>
    <row r="934">
      <c r="A934">
        <v>726</v>
      </c>
      <c r="B934" t="str">
        <v>9786017564919(3)</v>
      </c>
      <c r="C934" t="str">
        <v>Өзін тану ойыны. Отбасыға арналған</v>
      </c>
      <c r="D934" t="str">
        <v>Өзін тану ойыны. Отбасыға арналған</v>
      </c>
      <c r="E934" s="1">
        <v>4650</v>
      </c>
      <c r="F934" s="1">
        <v>4950</v>
      </c>
      <c r="G934" s="1">
        <f>F934-E934</f>
        <v>300</v>
      </c>
      <c r="H934" t="str">
        <v>Басқа кітаптар</v>
      </c>
      <c r="I934">
        <v>665</v>
      </c>
    </row>
    <row r="935">
      <c r="A935">
        <v>729</v>
      </c>
      <c r="B935" t="str">
        <v>9786013820446</v>
      </c>
      <c r="C935" t="str">
        <v>Өкпек жолаушы (Asau баспасы)</v>
      </c>
      <c r="D935" t="str">
        <v>Өкпек жолаушы (Asau баспасы)</v>
      </c>
      <c r="E935" s="1">
        <v>3090</v>
      </c>
      <c r="F935" s="1">
        <v>3390</v>
      </c>
      <c r="G935" s="1">
        <f>F935-E935</f>
        <v>300</v>
      </c>
      <c r="H935" t="str">
        <v>Басқа кітаптар</v>
      </c>
      <c r="I935">
        <v>666</v>
      </c>
    </row>
    <row r="936">
      <c r="A936">
        <v>736</v>
      </c>
      <c r="B936" t="str">
        <v>9786017413606</v>
      </c>
      <c r="C936" t="str">
        <v>Пайғамбарымызбен (с.а.с) бірге 1 жыл</v>
      </c>
      <c r="D936" t="str">
        <v>Пайғамбарымызбен (с.а.с) бірге 1 жыл</v>
      </c>
      <c r="E936" s="1">
        <v>4350</v>
      </c>
      <c r="F936" s="1">
        <v>4650</v>
      </c>
      <c r="G936" s="1">
        <f>F936-E936</f>
        <v>300</v>
      </c>
      <c r="H936" t="str">
        <v>Басқа кітаптар</v>
      </c>
      <c r="I936">
        <v>667</v>
      </c>
    </row>
    <row r="937">
      <c r="A937">
        <v>741</v>
      </c>
      <c r="B937" t="str">
        <v>9786018231025</v>
      </c>
      <c r="C937" t="str">
        <v>Письма сыну</v>
      </c>
      <c r="D937" t="str">
        <v>Письма сыну</v>
      </c>
      <c r="E937" s="1">
        <v>3090</v>
      </c>
      <c r="F937" s="1">
        <v>3390</v>
      </c>
      <c r="G937" s="1">
        <f>F937-E937</f>
        <v>300</v>
      </c>
      <c r="H937" t="str">
        <v>Басқа кітаптар</v>
      </c>
      <c r="I937">
        <v>668</v>
      </c>
    </row>
    <row r="938">
      <c r="A938">
        <v>743</v>
      </c>
      <c r="B938" t="str">
        <v>9786011254335</v>
      </c>
      <c r="C938" t="str">
        <v>Полиглот құпиясы</v>
      </c>
      <c r="D938" t="str">
        <v>Полиглот құпиясы</v>
      </c>
      <c r="E938" s="1">
        <v>5850</v>
      </c>
      <c r="F938" s="1">
        <v>6150</v>
      </c>
      <c r="G938" s="1">
        <f>F938-E938</f>
        <v>300</v>
      </c>
      <c r="H938" t="str">
        <v>Басқа кітаптар</v>
      </c>
      <c r="I938">
        <v>669</v>
      </c>
    </row>
    <row r="939">
      <c r="A939">
        <v>753</v>
      </c>
      <c r="B939" t="str">
        <v>9786017629496(1)</v>
      </c>
      <c r="C939" t="str">
        <v>Рамазан айы және әйелдерге тән мәселелер (Ali Press)</v>
      </c>
      <c r="D939" t="str">
        <v>Рамазан айы және әйелдерге тән мәселелер (Ali Press)</v>
      </c>
      <c r="E939" s="1">
        <v>4250</v>
      </c>
      <c r="F939" s="1">
        <v>4550</v>
      </c>
      <c r="G939" s="1">
        <f>F939-E939</f>
        <v>300</v>
      </c>
      <c r="H939" t="str">
        <v>Басқа кітаптар</v>
      </c>
      <c r="I939">
        <v>670</v>
      </c>
    </row>
    <row r="940">
      <c r="A940">
        <v>755</v>
      </c>
      <c r="B940" t="str">
        <v>9786010696334</v>
      </c>
      <c r="C940" t="str">
        <v>Ризк (орысшасы)</v>
      </c>
      <c r="D940" t="str">
        <v>Ризк (орысшасы)</v>
      </c>
      <c r="E940" s="1">
        <v>4790</v>
      </c>
      <c r="F940" s="1">
        <v>5600</v>
      </c>
      <c r="G940" s="1">
        <f>F940-E940</f>
        <v>810</v>
      </c>
      <c r="H940" t="str">
        <v>Басқа кітаптар</v>
      </c>
      <c r="I940">
        <v>671</v>
      </c>
    </row>
    <row r="941">
      <c r="A941">
        <v>756</v>
      </c>
      <c r="B941" t="str">
        <v>9786010690943</v>
      </c>
      <c r="C941" t="str">
        <v>Ризық</v>
      </c>
      <c r="D941" t="str">
        <v>Ризық</v>
      </c>
      <c r="E941" s="1">
        <v>4790</v>
      </c>
      <c r="F941" s="1">
        <v>6050</v>
      </c>
      <c r="G941" s="1">
        <f>F941-E941</f>
        <v>1260</v>
      </c>
      <c r="H941" t="str">
        <v>Басқа кітаптар</v>
      </c>
      <c r="I941">
        <v>672</v>
      </c>
    </row>
    <row r="942">
      <c r="A942">
        <v>759</v>
      </c>
      <c r="B942" t="str">
        <v>9786012914598</v>
      </c>
      <c r="C942" t="str">
        <v>Роза</v>
      </c>
      <c r="D942" t="str">
        <v>Роза</v>
      </c>
      <c r="E942" s="1">
        <v>5400</v>
      </c>
      <c r="F942" s="1">
        <v>5700</v>
      </c>
      <c r="G942" s="1">
        <f>F942-E942</f>
        <v>300</v>
      </c>
      <c r="H942" t="str">
        <v>Басқа кітаптар</v>
      </c>
      <c r="I942">
        <v>673</v>
      </c>
    </row>
    <row r="943">
      <c r="A943">
        <v>771</v>
      </c>
      <c r="B943" t="str">
        <v>9786010691209</v>
      </c>
      <c r="C943" t="str">
        <v>Сәтті сауда</v>
      </c>
      <c r="D943" t="str">
        <v>Сәтті сауда</v>
      </c>
      <c r="E943" s="1">
        <v>5890</v>
      </c>
      <c r="F943" s="1">
        <v>7900</v>
      </c>
      <c r="G943" s="1">
        <f>F943-E943</f>
        <v>2010</v>
      </c>
      <c r="H943" t="str">
        <v>Басқа кітаптар</v>
      </c>
      <c r="I943">
        <v>675</v>
      </c>
    </row>
    <row r="944">
      <c r="A944">
        <v>772</v>
      </c>
      <c r="B944" t="str">
        <v>9786010984127</v>
      </c>
      <c r="C944" t="str">
        <v>Сезімдер әлемі</v>
      </c>
      <c r="D944" t="str">
        <v>Сезімдер әлемі</v>
      </c>
      <c r="E944" s="1">
        <v>4790</v>
      </c>
      <c r="F944" s="1">
        <v>5600</v>
      </c>
      <c r="G944" s="1">
        <f>F944-E944</f>
        <v>810</v>
      </c>
      <c r="H944" t="str">
        <v>Басқа кітаптар</v>
      </c>
      <c r="I944">
        <v>676</v>
      </c>
    </row>
    <row r="945">
      <c r="A945">
        <v>774</v>
      </c>
      <c r="B945" t="str">
        <v>9786010674851</v>
      </c>
      <c r="C945" t="str">
        <v>Сен жалғыз емессің</v>
      </c>
      <c r="D945" t="str">
        <v>Сен жалғыз емессің</v>
      </c>
      <c r="E945" s="1">
        <v>6300</v>
      </c>
      <c r="F945" s="1">
        <v>6600</v>
      </c>
      <c r="G945" s="1">
        <f>F945-E945</f>
        <v>300</v>
      </c>
      <c r="H945" t="str">
        <v>Басқа кітаптар</v>
      </c>
      <c r="I945">
        <v>677</v>
      </c>
    </row>
    <row r="946">
      <c r="A946">
        <v>777</v>
      </c>
      <c r="B946" t="str">
        <v>9786010692411</v>
      </c>
      <c r="C946" t="str">
        <v>Сенің нәзік әлемің</v>
      </c>
      <c r="D946" t="str">
        <v>Сенің нәзік әлемің</v>
      </c>
      <c r="E946" s="1">
        <v>7700</v>
      </c>
      <c r="F946" s="1">
        <v>8050</v>
      </c>
      <c r="G946" s="1">
        <f>F946-E946</f>
        <v>350</v>
      </c>
      <c r="H946" t="str">
        <v>Басқа кітаптар</v>
      </c>
      <c r="I946">
        <v>678</v>
      </c>
    </row>
    <row r="947">
      <c r="A947">
        <v>778</v>
      </c>
      <c r="B947" t="str">
        <v>9786010690134</v>
      </c>
      <c r="C947" t="str">
        <v>Сенің саулығың - сенің миллиондарың</v>
      </c>
      <c r="D947" t="str">
        <v>Сенің саулығың - сенің миллиондарың</v>
      </c>
      <c r="E947" s="1">
        <v>9890</v>
      </c>
      <c r="F947" s="1">
        <v>11300</v>
      </c>
      <c r="G947" s="1">
        <f>F947-E947</f>
        <v>1410</v>
      </c>
      <c r="H947" t="str">
        <v>Басқа кітаптар</v>
      </c>
      <c r="I947">
        <v>679</v>
      </c>
    </row>
    <row r="948">
      <c r="A948">
        <v>785</v>
      </c>
      <c r="B948" t="str">
        <v>9786018233005</v>
      </c>
      <c r="C948" t="str">
        <v>Студентке кеңес</v>
      </c>
      <c r="D948" t="str">
        <v>Студентке кеңес</v>
      </c>
      <c r="E948" s="1">
        <v>5100</v>
      </c>
      <c r="F948" s="1">
        <v>5400</v>
      </c>
      <c r="G948" s="1">
        <f>F948-E948</f>
        <v>300</v>
      </c>
      <c r="H948" t="str">
        <v>Басқа кітаптар</v>
      </c>
      <c r="I948">
        <v>680</v>
      </c>
    </row>
    <row r="949">
      <c r="A949">
        <v>786</v>
      </c>
      <c r="B949" t="str">
        <v>9786011246767</v>
      </c>
      <c r="C949" t="str">
        <v>Студенттік шағымның естеліктері (жасыл мұқаба)</v>
      </c>
      <c r="D949" t="str">
        <v>Студенттік шағымның естеліктері (жасыл мұқаба)</v>
      </c>
      <c r="E949" s="1">
        <v>4800</v>
      </c>
      <c r="F949" s="1">
        <v>5100</v>
      </c>
      <c r="G949" s="1">
        <f>F949-E949</f>
        <v>300</v>
      </c>
      <c r="H949" t="str">
        <v>Басқа кітаптар</v>
      </c>
      <c r="I949">
        <v>681</v>
      </c>
    </row>
    <row r="950">
      <c r="A950">
        <v>787</v>
      </c>
      <c r="B950" t="str">
        <v>9786011246767(1)</v>
      </c>
      <c r="C950" t="str">
        <v>Студенттік шағымның естеліктері (қызғылт мұқаба)</v>
      </c>
      <c r="D950" t="str">
        <v>Студенттік шағымның естеліктері (қызғылт мұқаба)</v>
      </c>
      <c r="E950" s="1">
        <v>4800</v>
      </c>
      <c r="F950" s="1">
        <v>5100</v>
      </c>
      <c r="G950" s="1">
        <f>F950-E950</f>
        <v>300</v>
      </c>
      <c r="H950" t="str">
        <v>Басқа кітаптар</v>
      </c>
      <c r="I950">
        <v>682</v>
      </c>
    </row>
    <row r="951">
      <c r="A951">
        <v>795</v>
      </c>
      <c r="B951" t="str">
        <v>9786017051709</v>
      </c>
      <c r="C951" t="str">
        <v>Сырға толы салауат</v>
      </c>
      <c r="D951" t="str">
        <v>Сырға толы салауат</v>
      </c>
      <c r="E951" s="1">
        <v>6000</v>
      </c>
      <c r="F951" s="1">
        <v>6300</v>
      </c>
      <c r="G951" s="1">
        <f>F951-E951</f>
        <v>300</v>
      </c>
      <c r="H951" t="str">
        <v>Басқа кітаптар</v>
      </c>
      <c r="I951">
        <v>683</v>
      </c>
    </row>
    <row r="952">
      <c r="A952">
        <v>796</v>
      </c>
      <c r="B952" t="str">
        <v>9786018106316</v>
      </c>
      <c r="C952" t="str">
        <v>Сырт тазасы не керек</v>
      </c>
      <c r="D952" t="str">
        <v>Сырт тазасы не керек</v>
      </c>
      <c r="E952" s="1">
        <v>2890</v>
      </c>
      <c r="F952" s="1">
        <v>3200</v>
      </c>
      <c r="G952" s="1">
        <f>F952-E952</f>
        <v>310</v>
      </c>
      <c r="H952" t="str">
        <v>Басқа кітаптар</v>
      </c>
      <c r="I952">
        <v>684</v>
      </c>
    </row>
    <row r="953">
      <c r="A953">
        <v>797</v>
      </c>
      <c r="B953" t="str">
        <v>9786017564940</v>
      </c>
      <c r="C953" t="str">
        <v>Тағдыр (Қ. Жұмаділов)</v>
      </c>
      <c r="D953" t="str">
        <v>Тағдыр (Қ. Жұмаділов)</v>
      </c>
      <c r="E953" s="1">
        <v>7450</v>
      </c>
      <c r="F953" s="1">
        <v>7750</v>
      </c>
      <c r="G953" s="1">
        <f>F953-E953</f>
        <v>300</v>
      </c>
      <c r="H953" t="str">
        <v>Басқа кітаптар</v>
      </c>
      <c r="I953">
        <v>685</v>
      </c>
    </row>
    <row r="954">
      <c r="A954">
        <v>800</v>
      </c>
      <c r="B954" t="str">
        <v>9786017908690</v>
      </c>
      <c r="C954" t="str">
        <v>Таң нығметі</v>
      </c>
      <c r="D954" t="str">
        <v>Таң нығметі</v>
      </c>
      <c r="E954" s="1">
        <v>5990</v>
      </c>
      <c r="F954" s="1">
        <v>6900</v>
      </c>
      <c r="G954" s="1">
        <f>F954-E954</f>
        <v>910</v>
      </c>
      <c r="H954" t="str">
        <v>Басқа кітаптар</v>
      </c>
      <c r="I954">
        <v>686</v>
      </c>
    </row>
    <row r="955">
      <c r="A955">
        <v>805</v>
      </c>
      <c r="B955" t="str">
        <v>9786017807078</v>
      </c>
      <c r="C955" t="str">
        <v>Таңғы және кешкі зікірлер</v>
      </c>
      <c r="D955" t="str">
        <v>Таңғы және кешкі зікірлер</v>
      </c>
      <c r="E955" s="1">
        <v>5700</v>
      </c>
      <c r="F955" s="1">
        <v>6000</v>
      </c>
      <c r="G955" s="1">
        <f>F955-E955</f>
        <v>300</v>
      </c>
      <c r="H955" t="str">
        <v>Басқа кітаптар</v>
      </c>
      <c r="I955">
        <v>687</v>
      </c>
    </row>
    <row r="956">
      <c r="A956">
        <v>809</v>
      </c>
      <c r="B956" t="str">
        <v>9786017413460</v>
      </c>
      <c r="C956" t="str">
        <v>Тәжул-Арус</v>
      </c>
      <c r="D956" t="str">
        <v>Тәжул-Арус</v>
      </c>
      <c r="E956" s="1">
        <v>5250</v>
      </c>
      <c r="F956" s="1">
        <v>5550</v>
      </c>
      <c r="G956" s="1">
        <f>F956-E956</f>
        <v>300</v>
      </c>
      <c r="H956" t="str">
        <v>Басқа кітаптар</v>
      </c>
      <c r="I956">
        <v>690</v>
      </c>
    </row>
    <row r="957">
      <c r="A957">
        <v>812</v>
      </c>
      <c r="B957" t="str">
        <v>9786010841246</v>
      </c>
      <c r="C957" t="str">
        <v>Тәрбие танымдары</v>
      </c>
      <c r="D957" t="str">
        <v>Тәрбие танымдары</v>
      </c>
      <c r="E957" s="1">
        <v>4790</v>
      </c>
      <c r="F957" s="1">
        <v>5600</v>
      </c>
      <c r="G957" s="1">
        <f>F957-E957</f>
        <v>810</v>
      </c>
      <c r="H957" t="str">
        <v>Басқа кітаптар</v>
      </c>
      <c r="I957">
        <v>692</v>
      </c>
    </row>
    <row r="958">
      <c r="A958">
        <v>814</v>
      </c>
      <c r="B958" t="str">
        <v>9786011401760</v>
      </c>
      <c r="C958" t="str">
        <v>Текшелер. Кубики</v>
      </c>
      <c r="D958" t="str">
        <v>Текшелер. Кубики</v>
      </c>
      <c r="E958" s="1">
        <v>2290</v>
      </c>
      <c r="F958" s="1">
        <v>2590</v>
      </c>
      <c r="G958" s="1">
        <f>F958-E958</f>
        <v>300</v>
      </c>
      <c r="H958" t="str">
        <v>Басқа кітаптар</v>
      </c>
      <c r="I958">
        <v>693</v>
      </c>
    </row>
    <row r="959">
      <c r="A959">
        <v>819</v>
      </c>
      <c r="B959" t="str">
        <v>9786017157517</v>
      </c>
      <c r="C959" t="str">
        <v>Теңдессіз дұғалар</v>
      </c>
      <c r="D959" t="str">
        <v>Теңдессіз дұғалар</v>
      </c>
      <c r="E959" s="1">
        <v>5990</v>
      </c>
      <c r="F959" s="1">
        <v>6600</v>
      </c>
      <c r="G959" s="1">
        <f>F959-E959</f>
        <v>610</v>
      </c>
      <c r="H959" t="str">
        <v>Басқа кітаптар</v>
      </c>
      <c r="I959">
        <v>694</v>
      </c>
    </row>
    <row r="960">
      <c r="A960">
        <v>821</v>
      </c>
      <c r="B960" t="str">
        <v>9786011231671</v>
      </c>
      <c r="C960" t="str">
        <v>Терезені аш! Сөздер (Umai.kz)</v>
      </c>
      <c r="D960" t="str">
        <v>Терезені аш! Сөздер (Umai.kz)</v>
      </c>
      <c r="E960" s="1">
        <v>7490</v>
      </c>
      <c r="F960" s="1">
        <v>7790</v>
      </c>
      <c r="G960" s="1">
        <f>F960-E960</f>
        <v>300</v>
      </c>
      <c r="H960" t="str">
        <v>Басқа кітаптар</v>
      </c>
      <c r="I960">
        <v>695</v>
      </c>
    </row>
    <row r="961">
      <c r="A961">
        <v>822</v>
      </c>
      <c r="B961" t="str">
        <v>9786017530075</v>
      </c>
      <c r="C961" t="str">
        <v>Тихий стук большого сердца</v>
      </c>
      <c r="D961" t="str">
        <v>Тихий стук большого сердца</v>
      </c>
      <c r="E961" s="1">
        <v>5890</v>
      </c>
      <c r="F961" s="1">
        <v>6800</v>
      </c>
      <c r="G961" s="1">
        <f>F961-E961</f>
        <v>910</v>
      </c>
      <c r="H961" t="str">
        <v>Басқа кітаптар</v>
      </c>
      <c r="I961">
        <v>696</v>
      </c>
    </row>
    <row r="962">
      <c r="A962">
        <v>824</v>
      </c>
      <c r="B962" t="str">
        <v>9786010993792</v>
      </c>
      <c r="C962" t="str">
        <v>Тіл ысу (Umai.kz)</v>
      </c>
      <c r="D962" t="str">
        <v>Тіл ысу (Umai.kz)</v>
      </c>
      <c r="E962" s="1">
        <v>6000</v>
      </c>
      <c r="F962" s="1">
        <v>6300</v>
      </c>
      <c r="G962" s="1">
        <f>F962-E962</f>
        <v>300</v>
      </c>
      <c r="H962" t="str">
        <v>Басқа кітаптар</v>
      </c>
      <c r="I962">
        <v>697</v>
      </c>
    </row>
    <row r="963">
      <c r="A963">
        <v>825</v>
      </c>
      <c r="B963" t="str">
        <v>9786017833794</v>
      </c>
      <c r="C963" t="str">
        <v>Тіршілік (Asau баспасы)</v>
      </c>
      <c r="D963" t="str">
        <v>Тіршілік (Asau баспасы)</v>
      </c>
      <c r="E963" s="1">
        <v>3390</v>
      </c>
      <c r="F963" s="1">
        <v>3690</v>
      </c>
      <c r="G963" s="1">
        <f>F963-E963</f>
        <v>300</v>
      </c>
      <c r="H963" t="str">
        <v>Басқа кітаптар</v>
      </c>
      <c r="I963">
        <v>698</v>
      </c>
    </row>
    <row r="964">
      <c r="A964">
        <v>828</v>
      </c>
      <c r="B964" t="str">
        <v>9786010993808</v>
      </c>
      <c r="C964" t="str">
        <v>Түбекке үйрету (Umai.kz)</v>
      </c>
      <c r="D964" t="str">
        <v>Түбекке үйрету (Umai.kz)</v>
      </c>
      <c r="E964" s="1">
        <v>6000</v>
      </c>
      <c r="F964" s="1">
        <v>6300</v>
      </c>
      <c r="G964" s="1">
        <f>F964-E964</f>
        <v>300</v>
      </c>
      <c r="H964" t="str">
        <v>Басқа кітаптар</v>
      </c>
      <c r="I964">
        <v>699</v>
      </c>
    </row>
    <row r="965">
      <c r="A965">
        <v>840</v>
      </c>
      <c r="B965" t="str">
        <v>9786010995284</v>
      </c>
      <c r="C965" t="str">
        <v>Ты. Sen (А.Скакаов)</v>
      </c>
      <c r="D965" t="str">
        <v>Ты. Sen (А.Скакаов)</v>
      </c>
      <c r="E965" s="1">
        <v>6000</v>
      </c>
      <c r="F965" s="1">
        <v>6300</v>
      </c>
      <c r="G965" s="1">
        <f>F965-E965</f>
        <v>300</v>
      </c>
      <c r="H965" t="str">
        <v>Басқа кітаптар</v>
      </c>
      <c r="I965">
        <v>700</v>
      </c>
    </row>
    <row r="966">
      <c r="A966">
        <v>842</v>
      </c>
      <c r="B966" t="str">
        <v>9786017132170</v>
      </c>
      <c r="C966" t="str">
        <v>Тыныштық күзетшісі (Asau баспасы)</v>
      </c>
      <c r="D966" t="str">
        <v>Тыныштық күзетшісі (Asau баспасы)</v>
      </c>
      <c r="E966" s="1">
        <v>2750</v>
      </c>
      <c r="F966" s="1">
        <v>3050</v>
      </c>
      <c r="G966" s="1">
        <f>F966-E966</f>
        <v>300</v>
      </c>
      <c r="H966" t="str">
        <v>Басқа кітаптар</v>
      </c>
      <c r="I966">
        <v>701</v>
      </c>
    </row>
    <row r="967">
      <c r="A967">
        <v>843</v>
      </c>
      <c r="B967" t="str">
        <v>9786017030476</v>
      </c>
      <c r="C967" t="str">
        <v>Уақиға</v>
      </c>
      <c r="D967" t="str">
        <v>Уақиға</v>
      </c>
      <c r="E967" s="1">
        <v>6890</v>
      </c>
      <c r="F967" s="1">
        <v>7190</v>
      </c>
      <c r="G967" s="1">
        <f>F967-E967</f>
        <v>300</v>
      </c>
      <c r="H967" t="str">
        <v>Басқа кітаптар</v>
      </c>
      <c r="I967">
        <v>702</v>
      </c>
    </row>
    <row r="968">
      <c r="A968">
        <v>847</v>
      </c>
      <c r="B968" t="str">
        <v>9786011403887</v>
      </c>
      <c r="C968" t="str">
        <v>Үздік</v>
      </c>
      <c r="D968" t="str">
        <v>Үздік</v>
      </c>
      <c r="E968" s="1">
        <v>4890</v>
      </c>
      <c r="F968" s="1">
        <v>6090</v>
      </c>
      <c r="G968" s="1">
        <f>F968-E968</f>
        <v>1200</v>
      </c>
      <c r="H968" t="str">
        <v>Басқа кітаптар</v>
      </c>
      <c r="I968">
        <v>703</v>
      </c>
    </row>
    <row r="969">
      <c r="A969">
        <v>849</v>
      </c>
      <c r="B969" t="str">
        <v>9786017217068</v>
      </c>
      <c r="C969" t="str">
        <v>Үрейсіз өмір</v>
      </c>
      <c r="D969" t="str">
        <v>Үрейсіз өмір</v>
      </c>
      <c r="E969" s="1">
        <v>3990</v>
      </c>
      <c r="F969" s="1">
        <v>4700</v>
      </c>
      <c r="G969" s="1">
        <f>F969-E969</f>
        <v>710</v>
      </c>
      <c r="H969" t="str">
        <v>Басқа кітаптар</v>
      </c>
      <c r="I969">
        <v>704</v>
      </c>
    </row>
    <row r="970">
      <c r="A970">
        <v>850</v>
      </c>
      <c r="B970" t="str">
        <v>9783161484100(1)</v>
      </c>
      <c r="C970" t="str">
        <v>Үркер мен Жұлдызайдың Алматы қаласына сапары</v>
      </c>
      <c r="D970" t="str">
        <v>Үркер мен Жұлдызайдың Алматы қаласына сапары</v>
      </c>
      <c r="E970" s="1">
        <v>3090</v>
      </c>
      <c r="F970" s="1">
        <v>3390</v>
      </c>
      <c r="G970" s="1">
        <f>F970-E970</f>
        <v>300</v>
      </c>
      <c r="H970" t="str">
        <v>Басқа кітаптар</v>
      </c>
      <c r="I970">
        <v>705</v>
      </c>
    </row>
    <row r="971">
      <c r="A971">
        <v>851</v>
      </c>
      <c r="B971" t="str">
        <v>9783161484100(2)</v>
      </c>
      <c r="C971" t="str">
        <v>Үркермен елтану</v>
      </c>
      <c r="D971" t="str">
        <v>Үркермен елтану</v>
      </c>
      <c r="E971" s="1">
        <v>1800</v>
      </c>
      <c r="F971" s="1">
        <v>3390</v>
      </c>
      <c r="G971" s="1">
        <f>F971-E971</f>
        <v>1590</v>
      </c>
      <c r="H971" t="str">
        <v>Басқа кітаптар</v>
      </c>
      <c r="I971">
        <v>706</v>
      </c>
    </row>
    <row r="972">
      <c r="A972">
        <v>878</v>
      </c>
      <c r="B972" t="str">
        <v>9786011234146</v>
      </c>
      <c r="C972" t="str">
        <v>Шабыт пен шипа. Қуат көздеріңді сез</v>
      </c>
      <c r="D972" t="str">
        <v>Шабыт пен шипа. Қуат көздеріңді сез</v>
      </c>
      <c r="E972" s="1">
        <v>2400</v>
      </c>
      <c r="F972" s="1">
        <v>3350</v>
      </c>
      <c r="G972" s="1">
        <f>F972-E972</f>
        <v>950</v>
      </c>
      <c r="H972" t="str">
        <v>Басқа кітаптар</v>
      </c>
      <c r="I972">
        <v>707</v>
      </c>
    </row>
    <row r="973">
      <c r="A973">
        <v>881</v>
      </c>
      <c r="B973" t="str">
        <v>9786018097966</v>
      </c>
      <c r="C973" t="str">
        <v>Шәмәил Мухамадия. Алла елшісінің қадір-қасиеті мен тұлғалық ерекшеліктері</v>
      </c>
      <c r="D973" t="str">
        <v>Шәмәил Мухамадия. Алла елшісінің қадір-қасиеті мен тұлғалық ерекшеліктері</v>
      </c>
      <c r="E973" s="1">
        <v>4990</v>
      </c>
      <c r="F973" s="1">
        <v>5800</v>
      </c>
      <c r="G973" s="1">
        <f>F973-E973</f>
        <v>810</v>
      </c>
      <c r="H973" t="str">
        <v>Басқа кітаптар</v>
      </c>
      <c r="I973">
        <v>708</v>
      </c>
    </row>
    <row r="974">
      <c r="A974">
        <v>882</v>
      </c>
      <c r="B974" t="str">
        <v>9786011276252</v>
      </c>
      <c r="C974" t="str">
        <v>Шідер</v>
      </c>
      <c r="D974" t="str">
        <v>Шідер</v>
      </c>
      <c r="E974" s="1">
        <v>4950</v>
      </c>
      <c r="F974" s="1">
        <v>5250</v>
      </c>
      <c r="G974" s="1">
        <f>F974-E974</f>
        <v>300</v>
      </c>
      <c r="H974" t="str">
        <v>Басқа кітаптар</v>
      </c>
      <c r="I974">
        <v>709</v>
      </c>
    </row>
    <row r="975">
      <c r="A975">
        <v>890</v>
      </c>
      <c r="B975" t="str">
        <v>9786017480837</v>
      </c>
      <c r="C975" t="str">
        <v>Шолпанның күнәсі (Asau баспасы)</v>
      </c>
      <c r="D975" t="str">
        <v>Шолпанның күнәсі (Asau баспасы)</v>
      </c>
      <c r="E975" s="1">
        <v>2890</v>
      </c>
      <c r="F975" s="1">
        <v>3190</v>
      </c>
      <c r="G975" s="1">
        <f>F975-E975</f>
        <v>300</v>
      </c>
      <c r="H975" t="str">
        <v>Басқа кітаптар</v>
      </c>
      <c r="I975">
        <v>710</v>
      </c>
    </row>
    <row r="976">
      <c r="A976">
        <v>891</v>
      </c>
      <c r="B976" t="str">
        <v>9786010998315</v>
      </c>
      <c r="C976" t="str">
        <v>Шуақты жұмыс дәптері</v>
      </c>
      <c r="D976" t="str">
        <v>Шуақты жұмыс дәптері</v>
      </c>
      <c r="E976" s="1">
        <v>7000</v>
      </c>
      <c r="F976" s="1">
        <v>7300</v>
      </c>
      <c r="G976" s="1">
        <f>F976-E976</f>
        <v>300</v>
      </c>
      <c r="H976" t="str">
        <v>Басқа кітаптар</v>
      </c>
      <c r="I976">
        <v>711</v>
      </c>
    </row>
    <row r="977">
      <c r="A977">
        <v>894</v>
      </c>
      <c r="B977" t="str">
        <v>9786011401647</v>
      </c>
      <c r="C977" t="str">
        <v>Я. Мен (А.Скакаов)</v>
      </c>
      <c r="D977" t="str">
        <v>Я. Мен (А.Скакаов)</v>
      </c>
      <c r="E977" s="1">
        <v>6000</v>
      </c>
      <c r="F977" s="1">
        <v>6300</v>
      </c>
      <c r="G977" s="1">
        <f>F977-E977</f>
        <v>300</v>
      </c>
      <c r="H977" t="str">
        <v>Басқа кітаптар</v>
      </c>
      <c r="I977">
        <v>712</v>
      </c>
    </row>
    <row r="978">
      <c r="A978">
        <v>899</v>
      </c>
      <c r="B978" t="str">
        <v>9786010976955</v>
      </c>
      <c r="C978" t="str">
        <v>MEN</v>
      </c>
      <c r="D978" t="str">
        <v>MEN</v>
      </c>
      <c r="E978" s="1">
        <v>6000</v>
      </c>
      <c r="F978" s="1">
        <v>6300</v>
      </c>
      <c r="G978" s="1">
        <f>F978-E978</f>
        <v>300</v>
      </c>
      <c r="H978" t="str">
        <v>Басқа кітаптар</v>
      </c>
      <c r="I978">
        <v>714</v>
      </c>
    </row>
    <row r="979">
      <c r="A979">
        <v>900</v>
      </c>
      <c r="B979" t="str">
        <v>9786017142209</v>
      </c>
      <c r="C979" t="str">
        <v>Men musylman balamyn</v>
      </c>
      <c r="D979" t="str">
        <v>Men musylman balamyn</v>
      </c>
      <c r="E979" s="1">
        <v>2590</v>
      </c>
      <c r="F979" s="1">
        <v>3150</v>
      </c>
      <c r="G979" s="1">
        <f>F979-E979</f>
        <v>560</v>
      </c>
      <c r="H979" t="str">
        <v>Басқа кітаптар</v>
      </c>
      <c r="I979">
        <v>715</v>
      </c>
    </row>
    <row r="980">
      <c r="A980">
        <v>901</v>
      </c>
      <c r="B980" t="str">
        <v>9786017527310</v>
      </c>
      <c r="C980" t="str">
        <v>Minsiz. Мініңді мінсіз ғана сүйеді</v>
      </c>
      <c r="D980" t="str">
        <v>Minsiz. Мініңді мінсіз ғана сүйеді</v>
      </c>
      <c r="E980" s="1">
        <v>6950</v>
      </c>
      <c r="F980" s="1">
        <v>7250</v>
      </c>
      <c r="G980" s="1">
        <f>F980-E980</f>
        <v>300</v>
      </c>
      <c r="H980" t="str">
        <v>Басқа кітаптар</v>
      </c>
      <c r="I980">
        <v>716</v>
      </c>
    </row>
    <row r="981">
      <c r="A981">
        <v>902</v>
      </c>
      <c r="B981" t="str">
        <v>9786017833121</v>
      </c>
      <c r="C981" t="str">
        <v>Musylman bala qorgany</v>
      </c>
      <c r="D981" t="str">
        <v>Musylman bala qorgany</v>
      </c>
      <c r="E981" s="1">
        <v>2590</v>
      </c>
      <c r="F981" s="1">
        <v>3150</v>
      </c>
      <c r="G981" s="1">
        <f>F981-E981</f>
        <v>560</v>
      </c>
      <c r="H981" t="str">
        <v>Басқа кітаптар</v>
      </c>
      <c r="I981">
        <v>717</v>
      </c>
    </row>
    <row r="982">
      <c r="A982">
        <v>905</v>
      </c>
      <c r="B982" t="str">
        <v>9789910731495(12)</v>
      </c>
      <c r="C982" t="str">
        <v>Quran Karim Мусхафи Шариф. Дорул-Ғавсоний (жасыл матовый) 25*35см</v>
      </c>
      <c r="D982" t="str">
        <v>Quran Karim Мусхафи Шариф. Дорул-Ғавсоний (жасыл матовый) 25*35см</v>
      </c>
      <c r="E982" s="1">
        <v>34190</v>
      </c>
      <c r="F982" s="1">
        <v>34490</v>
      </c>
      <c r="G982" s="1">
        <f>F982-E982</f>
        <v>300</v>
      </c>
      <c r="H982" t="str">
        <v>Басқа кітаптар</v>
      </c>
      <c r="I982">
        <v>718</v>
      </c>
    </row>
    <row r="983">
      <c r="A983">
        <v>907</v>
      </c>
      <c r="B983" t="str">
        <v>9789910731495(13)</v>
      </c>
      <c r="C983" t="str">
        <v>Quran Karim Мусхафи Шариф. Дорул-Ғавсоний (қызыл матовый) 17*25см</v>
      </c>
      <c r="D983" t="str">
        <v>Quran Karim Мусхафи Шариф. Дорул-Ғавсоний (қызыл матовый) 17*25см</v>
      </c>
      <c r="E983" s="1">
        <v>4790</v>
      </c>
      <c r="F983" s="1">
        <v>5090</v>
      </c>
      <c r="G983" s="1">
        <f>F983-E983</f>
        <v>300</v>
      </c>
      <c r="H983" t="str">
        <v>Басқа кітаптар</v>
      </c>
      <c r="I983">
        <v>719</v>
      </c>
    </row>
    <row r="984">
      <c r="A984">
        <v>908</v>
      </c>
      <c r="B984" t="str">
        <v>9789910731495(11)</v>
      </c>
      <c r="C984" t="str">
        <v>Quran Karim Мусхафи Шариф. Дорул-Ғавсоний (қызыл матовый) 25*35см</v>
      </c>
      <c r="D984" t="str">
        <v>Quran Karim Мусхафи Шариф. Дорул-Ғавсоний (қызыл матовый) 25*35см</v>
      </c>
      <c r="E984" s="1">
        <v>34190</v>
      </c>
      <c r="F984" s="1">
        <v>34490</v>
      </c>
      <c r="G984" s="1">
        <f>F984-E984</f>
        <v>300</v>
      </c>
      <c r="H984" t="str">
        <v>Басқа кітаптар</v>
      </c>
      <c r="I984">
        <v>720</v>
      </c>
    </row>
    <row r="985">
      <c r="A985">
        <v>910</v>
      </c>
      <c r="B985" t="str">
        <v>9786010697317</v>
      </c>
      <c r="C985" t="str">
        <v>Segiz qyrly bir syrly</v>
      </c>
      <c r="D985" t="str">
        <v>Segiz qyrly bir syrly</v>
      </c>
      <c r="E985" s="1">
        <v>4990</v>
      </c>
      <c r="F985" s="1">
        <v>5290</v>
      </c>
      <c r="G985" s="1">
        <f>F985-E985</f>
        <v>300</v>
      </c>
      <c r="H985" t="str">
        <v>Басқа кітаптар</v>
      </c>
      <c r="I985">
        <v>721</v>
      </c>
    </row>
    <row r="986">
      <c r="A986">
        <v>911</v>
      </c>
      <c r="B986" t="str">
        <v>9786010833470</v>
      </c>
      <c r="C986" t="str">
        <v>Sen. Әдет қалыптастыру әліппесі</v>
      </c>
      <c r="D986" t="str">
        <v>Sen. Әдет қалыптастыру әліппесі</v>
      </c>
      <c r="E986" s="1">
        <v>6090</v>
      </c>
      <c r="F986" s="1">
        <v>6700</v>
      </c>
      <c r="G986" s="1">
        <f>F986-E986</f>
        <v>610</v>
      </c>
      <c r="H986" t="str">
        <v>Басқа кітаптар</v>
      </c>
      <c r="I986">
        <v>722</v>
      </c>
    </row>
    <row r="987">
      <c r="A987">
        <v>916</v>
      </c>
      <c r="B987" t="str">
        <v>9786011231251</v>
      </c>
      <c r="C987" t="str">
        <v>Tabys табысты ойдан басталады</v>
      </c>
      <c r="D987" t="str">
        <v>Tabys табысты ойдан басталады</v>
      </c>
      <c r="E987" s="1">
        <v>6000</v>
      </c>
      <c r="F987" s="1">
        <v>6300</v>
      </c>
      <c r="G987" s="1">
        <f>F987-E987</f>
        <v>300</v>
      </c>
      <c r="H987" t="str">
        <v>Басқа кітаптар</v>
      </c>
      <c r="I987">
        <v>723</v>
      </c>
    </row>
    <row r="988">
      <c r="A988">
        <v>917</v>
      </c>
      <c r="B988" t="str">
        <v>9783161484100</v>
      </c>
      <c r="C988" t="str">
        <v>Urker GO! интерактивті ойын</v>
      </c>
      <c r="D988" t="str">
        <v>Urker GO! интерактивті ойын</v>
      </c>
      <c r="E988" s="1">
        <v>14050</v>
      </c>
      <c r="F988" s="1">
        <v>14350</v>
      </c>
      <c r="G988" s="1">
        <f>F988-E988</f>
        <v>300</v>
      </c>
      <c r="H988" t="str">
        <v>Басқа кітаптар</v>
      </c>
      <c r="I988">
        <v>724</v>
      </c>
    </row>
    <row r="989">
      <c r="A989">
        <v>1082</v>
      </c>
      <c r="B989" t="str">
        <v>9786017413392</v>
      </c>
      <c r="C989" t="str">
        <v>Сен керексің</v>
      </c>
      <c r="D989" t="str">
        <v>Сен керексің</v>
      </c>
      <c r="E989" s="1">
        <v>7700</v>
      </c>
      <c r="F989" s="1">
        <v>8000</v>
      </c>
      <c r="G989" s="1">
        <f>F989-E989</f>
        <v>300</v>
      </c>
      <c r="H989" t="str">
        <v>Басқа кітаптар</v>
      </c>
      <c r="I989">
        <v>728</v>
      </c>
    </row>
    <row r="990">
      <c r="A990">
        <v>1083</v>
      </c>
      <c r="B990" t="str">
        <v>9786018088506</v>
      </c>
      <c r="C990" t="str">
        <v>Соңғы көш. 1-2 том комплект (Қ. Жұмаділов)</v>
      </c>
      <c r="D990" t="str">
        <v>Соңғы көш. 1-2 том комплект (Қ. Жұмаділов)</v>
      </c>
      <c r="E990" s="1">
        <v>7700</v>
      </c>
      <c r="F990" s="1">
        <v>8000</v>
      </c>
      <c r="G990" s="1">
        <f>F990-E990</f>
        <v>300</v>
      </c>
      <c r="H990" t="str">
        <v>Басқа кітаптар</v>
      </c>
      <c r="I990">
        <v>729</v>
      </c>
    </row>
    <row r="991">
      <c r="A991">
        <v>1084</v>
      </c>
      <c r="B991" t="str">
        <v>9786011261227</v>
      </c>
      <c r="C991" t="str">
        <v>Хадистегі ханымдар 1227</v>
      </c>
      <c r="D991" t="str">
        <v>Хадистегі ханымдар 1227</v>
      </c>
      <c r="E991" s="1">
        <v>3090</v>
      </c>
      <c r="F991" s="1">
        <v>3390</v>
      </c>
      <c r="G991" s="1">
        <f>F991-E991</f>
        <v>300</v>
      </c>
      <c r="H991" t="str">
        <v>Басқа кітаптар</v>
      </c>
      <c r="I991">
        <v>730</v>
      </c>
    </row>
    <row r="992">
      <c r="A992">
        <v>1085</v>
      </c>
      <c r="B992" t="str">
        <v>9786010672512</v>
      </c>
      <c r="C992" t="str">
        <v>Дайындықсыз үйленбе</v>
      </c>
      <c r="D992" t="str">
        <v>Дайындықсыз үйленбе</v>
      </c>
      <c r="E992" s="1">
        <v>4800</v>
      </c>
      <c r="F992" s="1">
        <v>5100</v>
      </c>
      <c r="G992" s="1">
        <f>F992-E992</f>
        <v>300</v>
      </c>
      <c r="H992" t="str">
        <v>Басқа кітаптар</v>
      </c>
      <c r="I992">
        <v>731</v>
      </c>
    </row>
    <row r="993">
      <c r="A993">
        <v>1086</v>
      </c>
      <c r="B993" t="str">
        <v>9786012178647</v>
      </c>
      <c r="C993" t="str">
        <v>Жақсылықтың дәлелі. Нұрдың көзі</v>
      </c>
      <c r="D993" t="str">
        <v>Жақсылықтың дәлелі. Нұрдың көзі</v>
      </c>
      <c r="E993" s="1">
        <v>6650</v>
      </c>
      <c r="F993" s="1">
        <v>6950</v>
      </c>
      <c r="G993" s="1">
        <f>F993-E993</f>
        <v>300</v>
      </c>
      <c r="H993" t="str">
        <v>Басқа кітаптар</v>
      </c>
      <c r="I993">
        <v>732</v>
      </c>
    </row>
    <row r="994">
      <c r="A994">
        <v>1087</v>
      </c>
      <c r="B994" t="str">
        <v>9786010697140</v>
      </c>
      <c r="C994" t="str">
        <v>Зәм зәм - жәннат бұлағы</v>
      </c>
      <c r="D994" t="str">
        <v>Зәм зәм - жәннат бұлағы</v>
      </c>
      <c r="E994" s="1">
        <v>5250</v>
      </c>
      <c r="F994" s="1">
        <v>5550</v>
      </c>
      <c r="G994" s="1">
        <f>F994-E994</f>
        <v>300</v>
      </c>
      <c r="H994" t="str">
        <v>Басқа кітаптар</v>
      </c>
      <c r="I994">
        <v>733</v>
      </c>
    </row>
    <row r="995">
      <c r="A995">
        <v>1088</v>
      </c>
      <c r="B995" t="str">
        <v>9786011280976</v>
      </c>
      <c r="C995" t="str">
        <v>Бала тәрбиесіндегі лайфхактар - 2</v>
      </c>
      <c r="D995" t="str">
        <v>Бала тәрбиесіндегі лайфхактар - 2</v>
      </c>
      <c r="E995" s="1">
        <v>5550</v>
      </c>
      <c r="F995" s="1">
        <v>5850</v>
      </c>
      <c r="G995" s="1">
        <f>F995-E995</f>
        <v>300</v>
      </c>
      <c r="H995" t="str">
        <v>Басқа кітаптар</v>
      </c>
      <c r="I995">
        <v>734</v>
      </c>
    </row>
    <row r="996">
      <c r="A996">
        <v>1104</v>
      </c>
      <c r="B996" t="str">
        <v>9786017413545</v>
      </c>
      <c r="C996" t="str">
        <v>Алламен сырласу</v>
      </c>
      <c r="D996" t="str">
        <v>Алламен сырласу</v>
      </c>
      <c r="E996" s="1">
        <v>9690</v>
      </c>
      <c r="F996" s="1">
        <v>9990</v>
      </c>
      <c r="G996" s="1">
        <f>F996-E996</f>
        <v>300</v>
      </c>
      <c r="H996" t="str">
        <v>Басқа кітаптар</v>
      </c>
      <c r="I996">
        <v>735</v>
      </c>
    </row>
    <row r="997">
      <c r="A997">
        <v>340</v>
      </c>
      <c r="B997" t="str">
        <v>9786011100465</v>
      </c>
      <c r="C997" t="str">
        <v>21 күнде бақытты болудың құпиясы (Фолиант баспасы)</v>
      </c>
      <c r="D997" t="str">
        <v>21 күнде бақытты болудың құпиясы (Фолиант баспасы)</v>
      </c>
      <c r="E997" s="1">
        <v>2590</v>
      </c>
      <c r="F997" s="1">
        <v>2790</v>
      </c>
      <c r="G997" s="1">
        <f>F997-E997</f>
        <v>200</v>
      </c>
      <c r="H997" t="str">
        <v>Басқа кітаптар</v>
      </c>
      <c r="I997">
        <v>736</v>
      </c>
    </row>
    <row r="998">
      <c r="A998">
        <v>356</v>
      </c>
      <c r="B998" t="str">
        <v>9786012718768</v>
      </c>
      <c r="C998" t="str">
        <v>Адам миы (Фолиант баспасы)</v>
      </c>
      <c r="D998" t="str">
        <v>Адам миы (Фолиант баспасы)</v>
      </c>
      <c r="E998" s="1">
        <v>3990</v>
      </c>
      <c r="F998" s="1">
        <v>4290</v>
      </c>
      <c r="G998" s="1">
        <f>F998-E998</f>
        <v>300</v>
      </c>
      <c r="H998" t="str">
        <v>Басқа кітаптар</v>
      </c>
      <c r="I998">
        <v>737</v>
      </c>
    </row>
    <row r="999">
      <c r="A999">
        <v>362</v>
      </c>
      <c r="B999" t="str">
        <v>9786011102148</v>
      </c>
      <c r="C999" t="str">
        <v>Айғайламайтын аналар (Фолиант баспасы)</v>
      </c>
      <c r="D999" t="str">
        <v>Айғайламайтын аналар (Фолиант баспасы)</v>
      </c>
      <c r="E999" s="1">
        <v>3190</v>
      </c>
      <c r="F999" s="1">
        <v>3450</v>
      </c>
      <c r="G999" s="1">
        <f>F999-E999</f>
        <v>260</v>
      </c>
      <c r="H999" t="str">
        <v>Басқа кітаптар</v>
      </c>
      <c r="I999">
        <v>738</v>
      </c>
    </row>
    <row r="1000">
      <c r="A1000">
        <v>374</v>
      </c>
      <c r="B1000" t="str">
        <v>9786011104029</v>
      </c>
      <c r="C1000" t="str">
        <v>Ақылдың мүмкіндігі шексіз (Фолиант баспасы)</v>
      </c>
      <c r="D1000" t="str">
        <v>Ақылдың мүмкіндігі шексіз (Фолиант баспасы)</v>
      </c>
      <c r="E1000" s="1">
        <v>5150</v>
      </c>
      <c r="F1000" s="1">
        <v>5450</v>
      </c>
      <c r="G1000" s="1">
        <f>F1000-E1000</f>
        <v>300</v>
      </c>
      <c r="H1000" t="str">
        <v>Басқа кітаптар</v>
      </c>
      <c r="I1000">
        <v>739</v>
      </c>
    </row>
    <row r="1001">
      <c r="A1001">
        <v>386</v>
      </c>
      <c r="B1001" t="str">
        <v>9786012719215</v>
      </c>
      <c r="C1001" t="str">
        <v>Ана туралы новеллалар (Фолиант баспасы)</v>
      </c>
      <c r="D1001" t="str">
        <v>Ана туралы новеллалар (Фолиант баспасы)</v>
      </c>
      <c r="E1001" s="1">
        <v>2590</v>
      </c>
      <c r="F1001" s="1">
        <v>2890</v>
      </c>
      <c r="G1001" s="1">
        <f>F1001-E1001</f>
        <v>300</v>
      </c>
      <c r="H1001" t="str">
        <v>Басқа кітаптар</v>
      </c>
      <c r="I1001">
        <v>740</v>
      </c>
    </row>
    <row r="1002">
      <c r="A1002">
        <v>388</v>
      </c>
      <c r="B1002" t="str">
        <v>9786011101196</v>
      </c>
      <c r="C1002" t="str">
        <v>Аңыздың ақыры (Фолиант баспасы)</v>
      </c>
      <c r="D1002" t="str">
        <v>Аңыздың ақыры (Фолиант баспасы)</v>
      </c>
      <c r="E1002" s="1">
        <v>2190</v>
      </c>
      <c r="F1002" s="1">
        <v>2490</v>
      </c>
      <c r="G1002" s="1">
        <f>F1002-E1002</f>
        <v>300</v>
      </c>
      <c r="H1002" t="str">
        <v>Басқа кітаптар</v>
      </c>
      <c r="I1002">
        <v>741</v>
      </c>
    </row>
    <row r="1003">
      <c r="A1003">
        <v>395</v>
      </c>
      <c r="B1003" t="str">
        <v>9786012714081</v>
      </c>
      <c r="C1003" t="str">
        <v>Асқақтық пен адасу (Фолиант баспасы)</v>
      </c>
      <c r="D1003" t="str">
        <v>Асқақтық пен адасу (Фолиант баспасы)</v>
      </c>
      <c r="E1003" s="1">
        <v>3900</v>
      </c>
      <c r="F1003" s="1">
        <v>4200</v>
      </c>
      <c r="G1003" s="1">
        <f>F1003-E1003</f>
        <v>300</v>
      </c>
      <c r="H1003" t="str">
        <v>Басқа кітаптар</v>
      </c>
      <c r="I1003">
        <v>742</v>
      </c>
    </row>
    <row r="1004">
      <c r="A1004">
        <v>399</v>
      </c>
      <c r="B1004" t="str">
        <v>9786011102933</v>
      </c>
      <c r="C1004" t="str">
        <v>Ата-анам да осыны білгенде ғой... (Фолиант баспасы)</v>
      </c>
      <c r="D1004" t="str">
        <v>Ата-анам да осыны білгенде ғой... (Фолиант баспасы)</v>
      </c>
      <c r="E1004" s="1">
        <v>3950</v>
      </c>
      <c r="F1004" s="1">
        <v>4250</v>
      </c>
      <c r="G1004" s="1">
        <f>F1004-E1004</f>
        <v>300</v>
      </c>
      <c r="H1004" t="str">
        <v>Басқа кітаптар</v>
      </c>
      <c r="I1004">
        <v>743</v>
      </c>
    </row>
    <row r="1005">
      <c r="A1005">
        <v>407</v>
      </c>
      <c r="B1005" t="str">
        <v>9786011103596</v>
      </c>
      <c r="C1005" t="str">
        <v>Әйел даналығы (Фолиант баспасы)</v>
      </c>
      <c r="D1005" t="str">
        <v>Әйел даналығы (Фолиант баспасы)</v>
      </c>
      <c r="E1005" s="1">
        <v>2550</v>
      </c>
      <c r="F1005" s="1">
        <v>2790</v>
      </c>
      <c r="G1005" s="1">
        <f>F1005-E1005</f>
        <v>240</v>
      </c>
      <c r="H1005" t="str">
        <v>Басқа кітаптар</v>
      </c>
      <c r="I1005">
        <v>744</v>
      </c>
    </row>
    <row r="1006">
      <c r="A1006">
        <v>409</v>
      </c>
      <c r="B1006" t="str">
        <v>9786011100656</v>
      </c>
      <c r="C1006" t="str">
        <v>Әйел сезеді, еркек елемейді (Фолиант баспасы)</v>
      </c>
      <c r="D1006" t="str">
        <v>Әйел сезеді, еркек елемейді (Фолиант баспасы)</v>
      </c>
      <c r="E1006" s="1">
        <v>2490</v>
      </c>
      <c r="F1006" s="1">
        <v>2790</v>
      </c>
      <c r="G1006" s="1">
        <f>F1006-E1006</f>
        <v>300</v>
      </c>
      <c r="H1006" t="str">
        <v>Басқа кітаптар</v>
      </c>
      <c r="I1006">
        <v>745</v>
      </c>
    </row>
    <row r="1007">
      <c r="A1007">
        <v>420</v>
      </c>
      <c r="B1007" t="str">
        <v>9786011100236</v>
      </c>
      <c r="C1007" t="str">
        <v>Бай әке, кедей әке (Фолиант баспасы)</v>
      </c>
      <c r="D1007" t="str">
        <v>Бай әке, кедей әке (Фолиант баспасы)</v>
      </c>
      <c r="E1007" s="1">
        <v>3190</v>
      </c>
      <c r="F1007" s="1">
        <v>3590</v>
      </c>
      <c r="G1007" s="1">
        <f>F1007-E1007</f>
        <v>400</v>
      </c>
      <c r="H1007" t="str">
        <v>Басқа кітаптар</v>
      </c>
      <c r="I1007">
        <v>746</v>
      </c>
    </row>
    <row r="1008">
      <c r="A1008">
        <v>421</v>
      </c>
      <c r="B1008" t="str">
        <v>9786011102728</v>
      </c>
      <c r="C1008" t="str">
        <v>Байлыққа бастар жол ойдан басталады (Фолиант баспасы)</v>
      </c>
      <c r="D1008" t="str">
        <v>Байлыққа бастар жол ойдан басталады (Фолиант баспасы)</v>
      </c>
      <c r="E1008" s="1">
        <v>2550</v>
      </c>
      <c r="F1008" s="1">
        <v>2850</v>
      </c>
      <c r="G1008" s="1">
        <f>F1008-E1008</f>
        <v>300</v>
      </c>
      <c r="H1008" t="str">
        <v>Басқа кітаптар</v>
      </c>
      <c r="I1008">
        <v>747</v>
      </c>
    </row>
    <row r="1009">
      <c r="A1009">
        <v>423</v>
      </c>
      <c r="B1009" t="str">
        <v>9786011105293</v>
      </c>
      <c r="C1009" t="str">
        <v>Бақытсыз Жамал (Фолиант баспасы)</v>
      </c>
      <c r="D1009" t="str">
        <v>Бақытсыз Жамал (Фолиант баспасы)</v>
      </c>
      <c r="E1009" s="1">
        <v>2650</v>
      </c>
      <c r="F1009" s="1">
        <v>2950</v>
      </c>
      <c r="G1009" s="1">
        <f>F1009-E1009</f>
        <v>300</v>
      </c>
      <c r="H1009" t="str">
        <v>Басқа кітаптар</v>
      </c>
      <c r="I1009">
        <v>748</v>
      </c>
    </row>
    <row r="1010">
      <c r="A1010">
        <v>440</v>
      </c>
      <c r="B1010" t="str">
        <v>9786012715286</v>
      </c>
      <c r="C1010" t="str">
        <v>Балуан Шолақ (Фолиант баспасы)</v>
      </c>
      <c r="D1010" t="str">
        <v>Балуан Шолақ (Фолиант баспасы)</v>
      </c>
      <c r="E1010" s="1">
        <v>2450</v>
      </c>
      <c r="F1010" s="1">
        <v>2750</v>
      </c>
      <c r="G1010" s="1">
        <f>F1010-E1010</f>
        <v>300</v>
      </c>
      <c r="H1010" t="str">
        <v>Басқа кітаптар</v>
      </c>
      <c r="I1010">
        <v>749</v>
      </c>
    </row>
    <row r="1011">
      <c r="A1011">
        <v>445</v>
      </c>
      <c r="B1011" t="str">
        <v>9786011103886</v>
      </c>
      <c r="C1011" t="str">
        <v>Батпырауық қуған бала (Фолиант баспасы)</v>
      </c>
      <c r="D1011" t="str">
        <v>Батпырауық қуған бала (Фолиант баспасы)</v>
      </c>
      <c r="E1011" s="1">
        <v>3250</v>
      </c>
      <c r="F1011" s="1">
        <v>3550</v>
      </c>
      <c r="G1011" s="1">
        <f>F1011-E1011</f>
        <v>300</v>
      </c>
      <c r="H1011" t="str">
        <v>Басқа кітаптар</v>
      </c>
      <c r="I1011">
        <v>750</v>
      </c>
    </row>
    <row r="1012">
      <c r="A1012">
        <v>468</v>
      </c>
      <c r="B1012" t="str">
        <v>9786012717693</v>
      </c>
      <c r="C1012" t="str">
        <v>Ботагөз (Фолиант баспасы)</v>
      </c>
      <c r="D1012" t="str">
        <v>Ботагөз (Фолиант баспасы)</v>
      </c>
      <c r="E1012" s="1">
        <v>3790</v>
      </c>
      <c r="F1012" s="1">
        <v>4090</v>
      </c>
      <c r="G1012" s="1">
        <f>F1012-E1012</f>
        <v>300</v>
      </c>
      <c r="H1012" t="str">
        <v>Басқа кітаптар</v>
      </c>
      <c r="I1012">
        <v>751</v>
      </c>
    </row>
    <row r="1013">
      <c r="A1013">
        <v>495</v>
      </c>
      <c r="B1013" t="str">
        <v>9786012718386</v>
      </c>
      <c r="C1013" t="str">
        <v>Дене қимылы тілі (Фолиант баспасы)</v>
      </c>
      <c r="D1013" t="str">
        <v>Дене қимылы тілі (Фолиант баспасы)</v>
      </c>
      <c r="E1013" s="1">
        <v>4190</v>
      </c>
      <c r="F1013" s="1">
        <v>4490</v>
      </c>
      <c r="G1013" s="1">
        <f>F1013-E1013</f>
        <v>300</v>
      </c>
      <c r="H1013" t="str">
        <v>Басқа кітаптар</v>
      </c>
      <c r="I1013">
        <v>752</v>
      </c>
    </row>
    <row r="1014">
      <c r="A1014">
        <v>524</v>
      </c>
      <c r="B1014" t="str">
        <v>9786011103879</v>
      </c>
      <c r="C1014" t="str">
        <v>Жарқыраған мың күн (Фолиант баспасы)</v>
      </c>
      <c r="D1014" t="str">
        <v>Жарқыраған мың күн (Фолиант баспасы)</v>
      </c>
      <c r="E1014" s="1">
        <v>3150</v>
      </c>
      <c r="F1014" s="1">
        <v>3450</v>
      </c>
      <c r="G1014" s="1">
        <f>F1014-E1014</f>
        <v>300</v>
      </c>
      <c r="H1014" t="str">
        <v>Басқа кітаптар</v>
      </c>
      <c r="I1014">
        <v>753</v>
      </c>
    </row>
    <row r="1015">
      <c r="A1015">
        <v>537</v>
      </c>
      <c r="B1015" t="str">
        <v>9786011101660</v>
      </c>
      <c r="C1015" t="str">
        <v>Жошы хан (Фолиант баспасы)</v>
      </c>
      <c r="D1015" t="str">
        <v>Жошы хан (Фолиант баспасы)</v>
      </c>
      <c r="E1015" s="1">
        <v>5290</v>
      </c>
      <c r="F1015" s="1">
        <v>5050</v>
      </c>
      <c r="G1015" s="1">
        <f>F1015-E1015</f>
        <v>-240</v>
      </c>
      <c r="H1015" t="str">
        <v>Басқа кітаптар</v>
      </c>
      <c r="I1015">
        <v>754</v>
      </c>
    </row>
    <row r="1016">
      <c r="A1016">
        <v>546</v>
      </c>
      <c r="B1016" t="str">
        <v>9786011103282</v>
      </c>
      <c r="C1016" t="str">
        <v>Заманай мен Аманай (Фолиант баспасы)</v>
      </c>
      <c r="D1016" t="str">
        <v>Заманай мен Аманай (Фолиант баспасы)</v>
      </c>
      <c r="E1016" s="1">
        <v>2790</v>
      </c>
      <c r="F1016" s="1">
        <v>3090</v>
      </c>
      <c r="G1016" s="1">
        <f>F1016-E1016</f>
        <v>300</v>
      </c>
      <c r="H1016" t="str">
        <v>Басқа кітаптар</v>
      </c>
      <c r="I1016">
        <v>755</v>
      </c>
    </row>
    <row r="1017">
      <c r="A1017">
        <v>578</v>
      </c>
      <c r="B1017" t="str">
        <v>9786010919433</v>
      </c>
      <c r="C1017" t="str">
        <v>Кішкентай ертегілер</v>
      </c>
      <c r="D1017" t="str">
        <v>Кішкентай ертегілер</v>
      </c>
      <c r="E1017" s="1">
        <v>7790</v>
      </c>
      <c r="F1017" s="1">
        <v>8090</v>
      </c>
      <c r="G1017" s="1">
        <f>F1017-E1017</f>
        <v>300</v>
      </c>
      <c r="H1017" t="str">
        <v>Басқа кітаптар</v>
      </c>
      <c r="I1017">
        <v>756</v>
      </c>
    </row>
    <row r="1018">
      <c r="A1018">
        <v>599</v>
      </c>
      <c r="B1018" t="str">
        <v>9786011101851</v>
      </c>
      <c r="C1018" t="str">
        <v>Қазақ халық ертегілері (Фолиант баспасы)</v>
      </c>
      <c r="D1018" t="str">
        <v>Қазақ халық ертегілері (Фолиант баспасы)</v>
      </c>
      <c r="E1018" s="1">
        <v>2990</v>
      </c>
      <c r="F1018" s="1">
        <v>3290</v>
      </c>
      <c r="G1018" s="1">
        <f>F1018-E1018</f>
        <v>300</v>
      </c>
      <c r="H1018" t="str">
        <v>Басқа кітаптар</v>
      </c>
      <c r="I1018">
        <v>757</v>
      </c>
    </row>
    <row r="1019">
      <c r="A1019">
        <v>600</v>
      </c>
      <c r="B1019" t="str">
        <v>9786011100885</v>
      </c>
      <c r="C1019" t="str">
        <v>Қазақ халық ертегілері. Інжу топтама (Фолиант баспасы)</v>
      </c>
      <c r="D1019" t="str">
        <v>Қазақ халық ертегілері. Інжу топтама (Фолиант баспасы)</v>
      </c>
      <c r="E1019" s="1">
        <v>4150</v>
      </c>
      <c r="F1019" s="1">
        <v>4490</v>
      </c>
      <c r="G1019" s="1">
        <f>F1019-E1019</f>
        <v>340</v>
      </c>
      <c r="H1019" t="str">
        <v>Басқа кітаптар</v>
      </c>
      <c r="I1019">
        <v>758</v>
      </c>
    </row>
    <row r="1020">
      <c r="A1020">
        <v>614</v>
      </c>
      <c r="B1020" t="str">
        <v>9786011104845</v>
      </c>
      <c r="C1020" t="str">
        <v>Қарғын (Фолиант баспасы)</v>
      </c>
      <c r="D1020" t="str">
        <v>Қарғын (Фолиант баспасы)</v>
      </c>
      <c r="E1020" s="1">
        <v>3100</v>
      </c>
      <c r="F1020" s="1">
        <v>3400</v>
      </c>
      <c r="G1020" s="1">
        <f>F1020-E1020</f>
        <v>300</v>
      </c>
      <c r="H1020" t="str">
        <v>Басқа кітаптар</v>
      </c>
      <c r="I1020">
        <v>759</v>
      </c>
    </row>
    <row r="1021">
      <c r="A1021">
        <v>626</v>
      </c>
      <c r="B1021" t="str">
        <v>9786011103510</v>
      </c>
      <c r="C1021" t="str">
        <v>Қош бол, майдан! (Фолиант баспасы)</v>
      </c>
      <c r="D1021" t="str">
        <v>Қош бол, майдан! (Фолиант баспасы)</v>
      </c>
      <c r="E1021" s="1">
        <v>5050</v>
      </c>
      <c r="F1021" s="1">
        <v>5350</v>
      </c>
      <c r="G1021" s="1">
        <f>F1021-E1021</f>
        <v>300</v>
      </c>
      <c r="H1021" t="str">
        <v>Басқа кітаптар</v>
      </c>
      <c r="I1021">
        <v>760</v>
      </c>
    </row>
    <row r="1022">
      <c r="A1022">
        <v>642</v>
      </c>
      <c r="B1022" t="str">
        <v>9786018236266</v>
      </c>
      <c r="C1022" t="str">
        <v>Лашын</v>
      </c>
      <c r="D1022" t="str">
        <v>Лашын</v>
      </c>
      <c r="E1022" s="1">
        <v>2990</v>
      </c>
      <c r="F1022" s="1">
        <v>3290</v>
      </c>
      <c r="G1022" s="1">
        <f>F1022-E1022</f>
        <v>300</v>
      </c>
      <c r="H1022" t="str">
        <v>Басқа кітаптар</v>
      </c>
      <c r="I1022">
        <v>761</v>
      </c>
    </row>
    <row r="1023">
      <c r="A1023">
        <v>660</v>
      </c>
      <c r="B1023" t="str">
        <v>9786011102193</v>
      </c>
      <c r="C1023" t="str">
        <v>Махаббат, қызық мол жылдар (Фолиант баспасы)</v>
      </c>
      <c r="D1023" t="str">
        <v>Махаббат, қызық мол жылдар (Фолиант баспасы)</v>
      </c>
      <c r="E1023" s="1">
        <v>3990</v>
      </c>
      <c r="F1023" s="1">
        <v>4290</v>
      </c>
      <c r="G1023" s="1">
        <f>F1023-E1023</f>
        <v>300</v>
      </c>
      <c r="H1023" t="str">
        <v>Басқа кітаптар</v>
      </c>
      <c r="I1023">
        <v>762</v>
      </c>
    </row>
    <row r="1024">
      <c r="A1024">
        <v>727</v>
      </c>
      <c r="B1024" t="str">
        <v>9786011102414</v>
      </c>
      <c r="C1024" t="str">
        <v>Өзіңе өзің плацебо (Фолиант баспасы)</v>
      </c>
      <c r="D1024" t="str">
        <v>Өзіңе өзің плацебо (Фолиант баспасы)</v>
      </c>
      <c r="E1024" s="1">
        <v>4950</v>
      </c>
      <c r="F1024" s="1">
        <v>5250</v>
      </c>
      <c r="G1024" s="1">
        <f>F1024-E1024</f>
        <v>300</v>
      </c>
      <c r="H1024" t="str">
        <v>Басқа кітаптар</v>
      </c>
      <c r="I1024">
        <v>763</v>
      </c>
    </row>
    <row r="1025">
      <c r="A1025">
        <v>733</v>
      </c>
      <c r="B1025" t="str">
        <v>9786011101165</v>
      </c>
      <c r="C1025" t="str">
        <v>Өмір сізді сүйеді (Фолиант баспасы)</v>
      </c>
      <c r="D1025" t="str">
        <v>Өмір сізді сүйеді (Фолиант баспасы)</v>
      </c>
      <c r="E1025" s="1">
        <v>2450</v>
      </c>
      <c r="F1025" s="1">
        <v>3050</v>
      </c>
      <c r="G1025" s="1">
        <f>F1025-E1025</f>
        <v>600</v>
      </c>
      <c r="H1025" t="str">
        <v>Басқа кітаптар</v>
      </c>
      <c r="I1025">
        <v>764</v>
      </c>
    </row>
    <row r="1026">
      <c r="A1026">
        <v>766</v>
      </c>
      <c r="B1026" t="str">
        <v>9786011103015</v>
      </c>
      <c r="C1026" t="str">
        <v>Саналы өмір сүру дегеніміз не? (Фолиант баспасы)</v>
      </c>
      <c r="D1026" t="str">
        <v>Саналы өмір сүру дегеніміз не? (Фолиант баспасы)</v>
      </c>
      <c r="E1026" s="1">
        <v>4350</v>
      </c>
      <c r="F1026" s="1">
        <v>4650</v>
      </c>
      <c r="G1026" s="1">
        <f>F1026-E1026</f>
        <v>300</v>
      </c>
      <c r="H1026" t="str">
        <v>Басқа кітаптар</v>
      </c>
      <c r="I1026">
        <v>765</v>
      </c>
    </row>
    <row r="1027">
      <c r="A1027">
        <v>779</v>
      </c>
      <c r="B1027" t="str">
        <v>9786012718843</v>
      </c>
      <c r="C1027" t="str">
        <v>Сергек сана (Фолиант баспасы)</v>
      </c>
      <c r="D1027" t="str">
        <v>Сергек сана (Фолиант баспасы)</v>
      </c>
      <c r="E1027" s="1">
        <v>3890</v>
      </c>
      <c r="F1027" s="1">
        <v>4190</v>
      </c>
      <c r="G1027" s="1">
        <f>F1027-E1027</f>
        <v>300</v>
      </c>
      <c r="H1027" t="str">
        <v>Басқа кітаптар</v>
      </c>
      <c r="I1027">
        <v>766</v>
      </c>
    </row>
    <row r="1028">
      <c r="A1028">
        <v>832</v>
      </c>
      <c r="B1028" t="str">
        <v>9786011102315</v>
      </c>
      <c r="C1028" t="str">
        <v>Түнде атылған оқ (Фолиант баспасы)</v>
      </c>
      <c r="D1028" t="str">
        <v>Түнде атылған оқ (Фолиант баспасы)</v>
      </c>
      <c r="E1028" s="1">
        <v>3150</v>
      </c>
      <c r="F1028" s="1">
        <v>3450</v>
      </c>
      <c r="G1028" s="1">
        <f>F1028-E1028</f>
        <v>300</v>
      </c>
      <c r="H1028" t="str">
        <v>Басқа кітаптар</v>
      </c>
      <c r="I1028">
        <v>768</v>
      </c>
    </row>
    <row r="1029">
      <c r="A1029">
        <v>856</v>
      </c>
      <c r="B1029" t="str">
        <v>9786011104395</v>
      </c>
      <c r="C1029" t="str">
        <v>Ұлпан (Фолиант баспасы)</v>
      </c>
      <c r="D1029" t="str">
        <v>Ұлпан (Фолиант баспасы)</v>
      </c>
      <c r="E1029" s="1">
        <v>2750</v>
      </c>
      <c r="F1029" s="1">
        <v>3050</v>
      </c>
      <c r="G1029" s="1">
        <f>F1029-E1029</f>
        <v>300</v>
      </c>
      <c r="H1029" t="str">
        <v>Басқа кітаптар</v>
      </c>
      <c r="I1029">
        <v>769</v>
      </c>
    </row>
    <row r="1030">
      <c r="A1030">
        <v>861</v>
      </c>
      <c r="B1030" t="str">
        <v>9786012717907</v>
      </c>
      <c r="C1030" t="str">
        <v>Ұшқан ұя (Фолиант баспасы)</v>
      </c>
      <c r="D1030" t="str">
        <v>Ұшқан ұя (Фолиант баспасы)</v>
      </c>
      <c r="E1030" s="1">
        <v>2190</v>
      </c>
      <c r="F1030" s="1">
        <v>2490</v>
      </c>
      <c r="G1030" s="1">
        <f>F1030-E1030</f>
        <v>300</v>
      </c>
      <c r="H1030" t="str">
        <v>Басқа кітаптар</v>
      </c>
      <c r="I1030">
        <v>770</v>
      </c>
    </row>
    <row r="1031">
      <c r="A1031">
        <v>880</v>
      </c>
      <c r="B1031" t="str">
        <v>9786011103411</v>
      </c>
      <c r="C1031" t="str">
        <v>Шал мен теңіз (Фолиант баспасы)</v>
      </c>
      <c r="D1031" t="str">
        <v>Шал мен теңіз (Фолиант баспасы)</v>
      </c>
      <c r="E1031" s="1">
        <v>2290</v>
      </c>
      <c r="F1031" s="1">
        <v>2590</v>
      </c>
      <c r="G1031" s="1">
        <f>F1031-E1031</f>
        <v>300</v>
      </c>
      <c r="H1031" t="str">
        <v>Басқа кітаптар</v>
      </c>
      <c r="I1031">
        <v>771</v>
      </c>
    </row>
    <row r="1032">
      <c r="A1032">
        <v>410</v>
      </c>
      <c r="B1032" t="str">
        <v>9786010689633</v>
      </c>
      <c r="C1032" t="str">
        <v>Әке 9633</v>
      </c>
      <c r="D1032" t="str">
        <v>Әке 9633</v>
      </c>
      <c r="E1032" s="1">
        <v>4250</v>
      </c>
      <c r="F1032" s="1">
        <v>4550</v>
      </c>
      <c r="G1032" s="1">
        <f>F1032-E1032</f>
        <v>300</v>
      </c>
      <c r="H1032" t="str">
        <v>Басқа кітаптар</v>
      </c>
      <c r="I1032">
        <v>772</v>
      </c>
    </row>
    <row r="1033">
      <c r="A1033">
        <v>449</v>
      </c>
      <c r="B1033" t="str">
        <v>9786017595456</v>
      </c>
      <c r="C1033" t="str">
        <v>Бауырсақ қайдан келеді?</v>
      </c>
      <c r="D1033" t="str">
        <v>Бауырсақ қайдан келеді?</v>
      </c>
      <c r="E1033" s="1">
        <v>1750</v>
      </c>
      <c r="F1033" s="1">
        <v>2050</v>
      </c>
      <c r="G1033" s="1">
        <f>F1033-E1033</f>
        <v>300</v>
      </c>
      <c r="H1033" t="str">
        <v>Басқа кітаптар</v>
      </c>
      <c r="I1033">
        <v>773</v>
      </c>
    </row>
    <row r="1034">
      <c r="A1034">
        <v>884</v>
      </c>
      <c r="B1034" t="str">
        <v>9786017595968</v>
      </c>
      <c r="C1034" t="str">
        <v>Шоко Әлем. Алоэна құпиясы</v>
      </c>
      <c r="D1034" t="str">
        <v>Шоко Әлем. Алоэна құпиясы</v>
      </c>
      <c r="E1034" s="1">
        <v>4790</v>
      </c>
      <c r="F1034" s="1">
        <v>5600</v>
      </c>
      <c r="G1034" s="1">
        <f>F1034-E1034</f>
        <v>810</v>
      </c>
      <c r="H1034" t="str">
        <v>Басқа кітаптар</v>
      </c>
      <c r="I1034">
        <v>774</v>
      </c>
    </row>
    <row r="1035">
      <c r="A1035">
        <v>885</v>
      </c>
      <c r="B1035" t="str">
        <v>9786010685505</v>
      </c>
      <c r="C1035" t="str">
        <v>Шоко Әлем. Ғажайып тас</v>
      </c>
      <c r="D1035" t="str">
        <v>Шоко Әлем. Ғажайып тас</v>
      </c>
      <c r="E1035" s="1">
        <v>3890</v>
      </c>
      <c r="F1035" s="1">
        <v>4150</v>
      </c>
      <c r="G1035" s="1">
        <f>F1035-E1035</f>
        <v>260</v>
      </c>
      <c r="H1035" t="str">
        <v>Басқа кітаптар</v>
      </c>
      <c r="I1035">
        <v>775</v>
      </c>
    </row>
    <row r="1036">
      <c r="A1036">
        <v>886</v>
      </c>
      <c r="B1036" t="str">
        <v>9786018099328</v>
      </c>
      <c r="C1036" t="str">
        <v>Шоко Әлем. Сұйық тәж</v>
      </c>
      <c r="D1036" t="str">
        <v>Шоко Әлем. Сұйық тәж</v>
      </c>
      <c r="E1036" s="1">
        <v>4790</v>
      </c>
      <c r="F1036" s="1">
        <v>5600</v>
      </c>
      <c r="G1036" s="1">
        <f>F1036-E1036</f>
        <v>810</v>
      </c>
      <c r="H1036" t="str">
        <v>Басқа кітаптар</v>
      </c>
      <c r="I1036">
        <v>776</v>
      </c>
    </row>
    <row r="1037">
      <c r="A1037">
        <v>887</v>
      </c>
      <c r="B1037" t="str">
        <v>9786010668485</v>
      </c>
      <c r="C1037" t="str">
        <v>Шоко әлем. Тылсым Эллипсаһар</v>
      </c>
      <c r="D1037" t="str">
        <v>Шоко әлем. Тылсым Эллипсаһар</v>
      </c>
      <c r="E1037" s="1">
        <v>3790</v>
      </c>
      <c r="F1037" s="1">
        <v>4450</v>
      </c>
      <c r="G1037" s="1">
        <f>F1037-E1037</f>
        <v>660</v>
      </c>
      <c r="H1037" t="str">
        <v>Басқа кітаптар</v>
      </c>
      <c r="I1037">
        <v>777</v>
      </c>
    </row>
    <row r="1038">
      <c r="A1038">
        <v>888</v>
      </c>
      <c r="B1038" t="str">
        <v>9786018075582</v>
      </c>
      <c r="C1038" t="str">
        <v>Шоко әлем. Фэнтези</v>
      </c>
      <c r="D1038" t="str">
        <v>Шоко әлем. Фэнтези</v>
      </c>
      <c r="E1038" s="1">
        <v>4800</v>
      </c>
      <c r="F1038" s="1">
        <v>5100</v>
      </c>
      <c r="G1038" s="1">
        <f>F1038-E1038</f>
        <v>300</v>
      </c>
      <c r="H1038" t="str">
        <v>Басқа кітаптар</v>
      </c>
      <c r="I1038">
        <v>778</v>
      </c>
    </row>
    <row r="1039">
      <c r="A1039">
        <v>889</v>
      </c>
      <c r="B1039" t="str">
        <v>9786010677913</v>
      </c>
      <c r="C1039" t="str">
        <v>Шоколандия</v>
      </c>
      <c r="D1039" t="str">
        <v>Шоколандия</v>
      </c>
      <c r="E1039" s="1">
        <v>3300</v>
      </c>
      <c r="F1039" s="1">
        <v>3600</v>
      </c>
      <c r="G1039" s="1">
        <f>F1039-E1039</f>
        <v>300</v>
      </c>
      <c r="H1039" t="str">
        <v>Басқа кітаптар</v>
      </c>
      <c r="I1039">
        <v>779</v>
      </c>
    </row>
    <row r="1040">
      <c r="A1040">
        <v>912</v>
      </c>
      <c r="B1040" t="str">
        <v>9786017595555</v>
      </c>
      <c r="C1040" t="str">
        <v>Super-Мен Әдептілік-әдемілік</v>
      </c>
      <c r="D1040" t="str">
        <v>Super-Мен Әдептілік-әдемілік</v>
      </c>
      <c r="E1040" s="1">
        <v>2600</v>
      </c>
      <c r="F1040" s="1">
        <v>2900</v>
      </c>
      <c r="G1040" s="1">
        <f>F1040-E1040</f>
        <v>300</v>
      </c>
      <c r="H1040" t="str">
        <v>Басқа кітаптар</v>
      </c>
      <c r="I1040">
        <v>780</v>
      </c>
    </row>
    <row r="1041">
      <c r="A1041">
        <v>913</v>
      </c>
      <c r="B1041" t="str">
        <v>9786017595586</v>
      </c>
      <c r="C1041" t="str">
        <v>Super-Мен Барлық қызық ауылда</v>
      </c>
      <c r="D1041" t="str">
        <v>Super-Мен Барлық қызық ауылда</v>
      </c>
      <c r="E1041" s="1">
        <v>2600</v>
      </c>
      <c r="F1041" s="1">
        <v>2900</v>
      </c>
      <c r="G1041" s="1">
        <f>F1041-E1041</f>
        <v>300</v>
      </c>
      <c r="H1041" t="str">
        <v>Басқа кітаптар</v>
      </c>
      <c r="I1041">
        <v>781</v>
      </c>
    </row>
    <row r="1042">
      <c r="A1042">
        <v>914</v>
      </c>
      <c r="B1042" t="str">
        <v>9786017595579</v>
      </c>
      <c r="C1042" t="str">
        <v>Super-Мен Күшті болудың сыры</v>
      </c>
      <c r="D1042" t="str">
        <v>Super-Мен Күшті болудың сыры</v>
      </c>
      <c r="E1042" s="1">
        <v>2600</v>
      </c>
      <c r="F1042" s="1">
        <v>2900</v>
      </c>
      <c r="G1042" s="1">
        <f>F1042-E1042</f>
        <v>300</v>
      </c>
      <c r="H1042" t="str">
        <v>Басқа кітаптар</v>
      </c>
      <c r="I1042">
        <v>782</v>
      </c>
    </row>
    <row r="1043">
      <c r="A1043">
        <v>915</v>
      </c>
      <c r="B1043" t="str">
        <v>9786017595562</v>
      </c>
      <c r="C1043" t="str">
        <v>Super-Мен Мансұрдың ерлігі</v>
      </c>
      <c r="D1043" t="str">
        <v>Super-Мен Мансұрдың ерлігі</v>
      </c>
      <c r="E1043" s="1">
        <v>2100</v>
      </c>
      <c r="F1043" s="1">
        <v>2400</v>
      </c>
      <c r="G1043" s="1">
        <f>F1043-E1043</f>
        <v>300</v>
      </c>
      <c r="H1043" t="str">
        <v>Басқа кітаптар</v>
      </c>
      <c r="I1043">
        <v>783</v>
      </c>
    </row>
    <row r="1044">
      <c r="A1044">
        <v>1114</v>
      </c>
      <c r="B1044" t="str">
        <v>9786017688103</v>
      </c>
      <c r="C1044" t="str">
        <v>Абылай хан. Әбіш Кекілбаев.</v>
      </c>
      <c r="D1044" t="str">
        <v>Абылай хан. Әбіш Кекілбаев.</v>
      </c>
      <c r="E1044" s="1">
        <v>2900</v>
      </c>
      <c r="F1044" s="1">
        <v>3300</v>
      </c>
      <c r="G1044" s="1">
        <f>F1044-E1044</f>
        <v>400</v>
      </c>
      <c r="H1044" t="str">
        <v>Мазмұндама</v>
      </c>
      <c r="I1044">
        <v>2</v>
      </c>
    </row>
    <row r="1045">
      <c r="A1045">
        <v>1115</v>
      </c>
      <c r="B1045" t="str">
        <v>9786013711522</v>
      </c>
      <c r="C1045" t="str">
        <v>Авиация. Иллюстрированные истории изобретени (мазмұндама)</v>
      </c>
      <c r="D1045" t="str">
        <v>Авиация. Иллюстрированные истории изобретени (мазмұндама)</v>
      </c>
      <c r="E1045" s="1">
        <v>2790</v>
      </c>
      <c r="F1045" s="1">
        <v>3200</v>
      </c>
      <c r="G1045" s="1">
        <f>F1045-E1045</f>
        <v>410</v>
      </c>
      <c r="H1045" t="str">
        <v>Мазмұндама</v>
      </c>
      <c r="I1045">
        <v>3</v>
      </c>
    </row>
    <row r="1046">
      <c r="A1046">
        <v>1116</v>
      </c>
      <c r="B1046" t="str">
        <v>9786013711669</v>
      </c>
      <c r="C1046" t="str">
        <v>Автокөліктер. Өнертабыстар тарихы.</v>
      </c>
      <c r="D1046" t="str">
        <v>Автокөліктер. Өнертабыстар тарихы.</v>
      </c>
      <c r="E1046" s="1">
        <v>2750</v>
      </c>
      <c r="F1046" s="1">
        <v>3200</v>
      </c>
      <c r="G1046" s="1">
        <f>F1046-E1046</f>
        <v>450</v>
      </c>
      <c r="H1046" t="str">
        <v>Мазмұндама</v>
      </c>
      <c r="I1046">
        <v>4</v>
      </c>
    </row>
    <row r="1047">
      <c r="A1047">
        <v>1117</v>
      </c>
      <c r="B1047" t="str">
        <v>9786013711584</v>
      </c>
      <c r="C1047" t="str">
        <v>Автомобиль. Иллюстрированные истории изобретени (мазмұндама)</v>
      </c>
      <c r="D1047" t="str">
        <v>Автомобиль. Иллюстрированные истории изобретени (мазмұндама)</v>
      </c>
      <c r="E1047" s="1">
        <v>2790</v>
      </c>
      <c r="F1047" s="1">
        <v>3200</v>
      </c>
      <c r="G1047" s="1">
        <f>F1047-E1047</f>
        <v>410</v>
      </c>
      <c r="H1047" t="str">
        <v>Мазмұндама</v>
      </c>
      <c r="I1047">
        <v>5</v>
      </c>
    </row>
    <row r="1048">
      <c r="A1048">
        <v>1118</v>
      </c>
      <c r="B1048" t="str">
        <v>9786017630461</v>
      </c>
      <c r="C1048" t="str">
        <v>Ағайынды Гриммдер. Ертегілер жинағы</v>
      </c>
      <c r="D1048" t="str">
        <v>Ағайынды Гриммдер. Ертегілер жинағы</v>
      </c>
      <c r="E1048" s="1">
        <v>2900</v>
      </c>
      <c r="F1048" s="1">
        <v>5300</v>
      </c>
      <c r="G1048" s="1">
        <f>F1048-E1048</f>
        <v>2400</v>
      </c>
      <c r="H1048" t="str">
        <v>Мазмұндама</v>
      </c>
      <c r="I1048">
        <v>6</v>
      </c>
    </row>
    <row r="1049">
      <c r="A1049">
        <v>1119</v>
      </c>
      <c r="B1049" t="str">
        <v>9786018063435</v>
      </c>
      <c r="C1049" t="str">
        <v>Ажал құшпа. Майкл Грегер</v>
      </c>
      <c r="D1049" t="str">
        <v>Ажал құшпа. Майкл Грегер</v>
      </c>
      <c r="E1049" s="1">
        <v>6500</v>
      </c>
      <c r="F1049" s="1">
        <v>8800</v>
      </c>
      <c r="G1049" s="1">
        <f>F1049-E1049</f>
        <v>2300</v>
      </c>
      <c r="H1049" t="str">
        <v>Мазмұндама</v>
      </c>
      <c r="I1049">
        <v>7</v>
      </c>
    </row>
    <row r="1050">
      <c r="A1050">
        <v>1120</v>
      </c>
      <c r="B1050" t="str">
        <v>9786017688677</v>
      </c>
      <c r="C1050" t="str">
        <v>Айбынды батыр Айвенго.Вальтер Скотт</v>
      </c>
      <c r="D1050" t="str">
        <v>Айбынды батыр Айвенго.Вальтер Скотт</v>
      </c>
      <c r="E1050" s="1">
        <v>5850</v>
      </c>
      <c r="F1050" s="1">
        <v>6150</v>
      </c>
      <c r="G1050" s="1">
        <f>F1050-E1050</f>
        <v>300</v>
      </c>
      <c r="H1050" t="str">
        <v>Мазмұндама</v>
      </c>
      <c r="I1050">
        <v>8</v>
      </c>
    </row>
    <row r="1051">
      <c r="A1051">
        <v>1121</v>
      </c>
      <c r="B1051" t="str">
        <v>9786017630591</v>
      </c>
      <c r="C1051" t="str">
        <v>Ақ азу. Джек Лондон</v>
      </c>
      <c r="D1051" t="str">
        <v>Ақ азу. Джек Лондон</v>
      </c>
      <c r="E1051" s="1">
        <v>4000</v>
      </c>
      <c r="F1051" s="1">
        <v>4600</v>
      </c>
      <c r="G1051" s="1">
        <f>F1051-E1051</f>
        <v>600</v>
      </c>
      <c r="H1051" t="str">
        <v>Мазмұндама</v>
      </c>
      <c r="I1051">
        <v>9</v>
      </c>
    </row>
    <row r="1052">
      <c r="A1052">
        <v>1122</v>
      </c>
      <c r="B1052" t="str">
        <v>9786013713274</v>
      </c>
      <c r="C1052" t="str">
        <v>Аққыз (Sana publishing)</v>
      </c>
      <c r="D1052" t="str">
        <v>Аққыз (Sana publishing)</v>
      </c>
      <c r="E1052" s="1">
        <v>2690</v>
      </c>
      <c r="F1052" s="1">
        <v>2950</v>
      </c>
      <c r="G1052" s="1">
        <f>F1052-E1052</f>
        <v>260</v>
      </c>
      <c r="H1052" t="str">
        <v>Мазмұндама</v>
      </c>
      <c r="I1052">
        <v>10</v>
      </c>
    </row>
    <row r="1053">
      <c r="A1053">
        <v>1123</v>
      </c>
      <c r="B1053" t="str">
        <v>9786017677053</v>
      </c>
      <c r="C1053" t="str">
        <v>Ақша психологиясы. Морган Хаузел</v>
      </c>
      <c r="D1053" t="str">
        <v>Ақша психологиясы. Морган Хаузел</v>
      </c>
      <c r="E1053" s="1">
        <v>5250</v>
      </c>
      <c r="F1053" s="1">
        <v>5550</v>
      </c>
      <c r="G1053" s="1">
        <f>F1053-E1053</f>
        <v>300</v>
      </c>
      <c r="H1053" t="str">
        <v>Мазмұндама</v>
      </c>
      <c r="I1053">
        <v>11</v>
      </c>
    </row>
    <row r="1054">
      <c r="A1054">
        <v>1124</v>
      </c>
      <c r="B1054" t="str">
        <v>9786017688233</v>
      </c>
      <c r="C1054" t="str">
        <v>Ақылды инвестор (мазмұндама)</v>
      </c>
      <c r="D1054" t="str">
        <v>Ақылды инвестор (мазмұндама)</v>
      </c>
      <c r="E1054" s="1">
        <v>6750</v>
      </c>
      <c r="F1054" s="1">
        <v>7050</v>
      </c>
      <c r="G1054" s="1">
        <f>F1054-E1054</f>
        <v>300</v>
      </c>
      <c r="H1054" t="str">
        <v>Мазмұндама</v>
      </c>
      <c r="I1054">
        <v>12</v>
      </c>
    </row>
    <row r="1055">
      <c r="A1055">
        <v>1125</v>
      </c>
      <c r="B1055" t="str">
        <v>9786017630072</v>
      </c>
      <c r="C1055" t="str">
        <v>Алаңсыз өмір сүру құпиялары. Дейл Карнеги</v>
      </c>
      <c r="D1055" t="str">
        <v>Алаңсыз өмір сүру құпиялары. Дейл Карнеги</v>
      </c>
      <c r="E1055" s="1">
        <v>4950</v>
      </c>
      <c r="F1055" s="1">
        <v>5050</v>
      </c>
      <c r="G1055" s="1">
        <f>F1055-E1055</f>
        <v>100</v>
      </c>
      <c r="H1055" t="str">
        <v>Мазмұндама</v>
      </c>
      <c r="I1055">
        <v>13</v>
      </c>
    </row>
    <row r="1056">
      <c r="A1056">
        <v>1126</v>
      </c>
      <c r="B1056" t="str">
        <v>9786017630164</v>
      </c>
      <c r="C1056" t="str">
        <v>Алхимик (Мазмұндама баспасы)</v>
      </c>
      <c r="D1056" t="str">
        <v>Алхимик (Мазмұндама баспасы)</v>
      </c>
      <c r="E1056" s="1">
        <v>4150</v>
      </c>
      <c r="F1056" s="1">
        <v>4450</v>
      </c>
      <c r="G1056" s="1">
        <f>F1056-E1056</f>
        <v>300</v>
      </c>
      <c r="H1056" t="str">
        <v>Мазмұндама</v>
      </c>
      <c r="I1056">
        <v>14</v>
      </c>
    </row>
    <row r="1057">
      <c r="A1057">
        <v>1127</v>
      </c>
      <c r="B1057" t="str">
        <v>9786018061608</v>
      </c>
      <c r="C1057" t="str">
        <v>Альберт Эйнштейн кім? (мазмұндама)</v>
      </c>
      <c r="D1057" t="str">
        <v>Альберт Эйнштейн кім? (мазмұндама)</v>
      </c>
      <c r="E1057" s="1">
        <v>2650</v>
      </c>
      <c r="F1057" s="1">
        <v>2950</v>
      </c>
      <c r="G1057" s="1">
        <f>F1057-E1057</f>
        <v>300</v>
      </c>
      <c r="H1057" t="str">
        <v>Мазмұндама</v>
      </c>
      <c r="I1057">
        <v>15</v>
      </c>
    </row>
    <row r="1058">
      <c r="A1058">
        <v>1128</v>
      </c>
      <c r="B1058" t="str">
        <v>9786013710167</v>
      </c>
      <c r="C1058" t="str">
        <v>Америка:шетел көрген қазақтар. Кішкенебаев Нұржан Байдуллаұлы</v>
      </c>
      <c r="D1058" t="str">
        <v>Америка:шетел көрген қазақтар. Кішкенебаев Нұржан Байдуллаұлы</v>
      </c>
      <c r="E1058" s="1">
        <v>5150</v>
      </c>
      <c r="F1058" s="1">
        <v>5450</v>
      </c>
      <c r="G1058" s="1">
        <f>F1058-E1058</f>
        <v>300</v>
      </c>
      <c r="H1058" t="str">
        <v>Мазмұндама</v>
      </c>
      <c r="I1058">
        <v>16</v>
      </c>
    </row>
    <row r="1059">
      <c r="A1059">
        <v>1129</v>
      </c>
      <c r="B1059" t="str">
        <v>9786017688226</v>
      </c>
      <c r="C1059" t="str">
        <v>Ана туралы новеллалар (мазмұндама)</v>
      </c>
      <c r="D1059" t="str">
        <v>Ана туралы новеллалар (мазмұндама)</v>
      </c>
      <c r="E1059" s="1">
        <v>3100</v>
      </c>
      <c r="F1059" s="1">
        <v>3400</v>
      </c>
      <c r="G1059" s="1">
        <f>F1059-E1059</f>
        <v>300</v>
      </c>
      <c r="H1059" t="str">
        <v>Мазмұндама</v>
      </c>
      <c r="I1059">
        <v>17</v>
      </c>
    </row>
    <row r="1060">
      <c r="A1060">
        <v>1130</v>
      </c>
      <c r="B1060" t="str">
        <v>9786017630355</v>
      </c>
      <c r="C1060" t="str">
        <v>Анна Каренина (Мазмұндама баспасы)</v>
      </c>
      <c r="D1060" t="str">
        <v>Анна Каренина (Мазмұндама баспасы)</v>
      </c>
      <c r="E1060" s="1">
        <v>9700</v>
      </c>
      <c r="F1060" s="1">
        <v>5850</v>
      </c>
      <c r="G1060" s="1">
        <f>F1060-E1060</f>
        <v>-3850</v>
      </c>
      <c r="H1060" t="str">
        <v>Мазмұндама</v>
      </c>
      <c r="I1060">
        <v>18</v>
      </c>
    </row>
    <row r="1061">
      <c r="A1061">
        <v>1131</v>
      </c>
      <c r="B1061" t="str">
        <v>9786017630140</v>
      </c>
      <c r="C1061" t="str">
        <v>Атом әдеттер.</v>
      </c>
      <c r="D1061" t="str">
        <v>Атом әдеттер.</v>
      </c>
      <c r="E1061" s="1">
        <v>4950</v>
      </c>
      <c r="F1061" s="1">
        <v>6950</v>
      </c>
      <c r="G1061" s="1">
        <f>F1061-E1061</f>
        <v>2000</v>
      </c>
      <c r="H1061" t="str">
        <v>Мазмұндама</v>
      </c>
      <c r="I1061">
        <v>19</v>
      </c>
    </row>
    <row r="1062">
      <c r="A1062">
        <v>1132</v>
      </c>
      <c r="B1062" t="str">
        <v>9786017677725</v>
      </c>
      <c r="C1062" t="str">
        <v>Ауыл шетіндегі үй. Әкім Тарази</v>
      </c>
      <c r="D1062" t="str">
        <v>Ауыл шетіндегі үй. Әкім Тарази</v>
      </c>
      <c r="E1062" s="1">
        <v>2900</v>
      </c>
      <c r="F1062" s="1">
        <v>3300</v>
      </c>
      <c r="G1062" s="1">
        <f>F1062-E1062</f>
        <v>400</v>
      </c>
      <c r="H1062" t="str">
        <v>Мазмұндама</v>
      </c>
      <c r="I1062">
        <v>20</v>
      </c>
    </row>
    <row r="1063">
      <c r="A1063">
        <v>1133</v>
      </c>
      <c r="B1063" t="str">
        <v>9786017677510</v>
      </c>
      <c r="C1063" t="str">
        <v>Ахмет Байтұрсынұлы кім? Мадияр Қазыбек, Қымбат Слямбек</v>
      </c>
      <c r="D1063" t="str">
        <v>Ахмет Байтұрсынұлы кім? Мадияр Қазыбек, Қымбат Слямбек</v>
      </c>
      <c r="E1063" s="1">
        <v>2100</v>
      </c>
      <c r="F1063" s="1">
        <v>2700</v>
      </c>
      <c r="G1063" s="1">
        <f>F1063-E1063</f>
        <v>600</v>
      </c>
      <c r="H1063" t="str">
        <v>Мазмұндама</v>
      </c>
      <c r="I1063">
        <v>21</v>
      </c>
    </row>
    <row r="1064">
      <c r="A1064">
        <v>1134</v>
      </c>
      <c r="B1064" t="str">
        <v>9786018009563</v>
      </c>
      <c r="C1064" t="str">
        <v>Аютамыр (Мазмұндама)</v>
      </c>
      <c r="D1064" t="str">
        <v>Аютамыр (Мазмұндама)</v>
      </c>
      <c r="E1064" s="1">
        <v>4200</v>
      </c>
      <c r="F1064" s="1">
        <v>4600</v>
      </c>
      <c r="G1064" s="1">
        <f>F1064-E1064</f>
        <v>400</v>
      </c>
      <c r="H1064" t="str">
        <v>Мазмұндама</v>
      </c>
      <c r="I1064">
        <v>22</v>
      </c>
    </row>
    <row r="1065">
      <c r="A1065">
        <v>1135</v>
      </c>
      <c r="B1065" t="str">
        <v>9786017677862</v>
      </c>
      <c r="C1065" t="str">
        <v>Аяқкиім сатушы: Nike компаниясының тарихы. Фил Найт</v>
      </c>
      <c r="D1065" t="str">
        <v>Аяқкиім сатушы: Nike компаниясының тарихы. Фил Найт</v>
      </c>
      <c r="E1065" s="1">
        <v>6050</v>
      </c>
      <c r="F1065" s="1">
        <v>6350</v>
      </c>
      <c r="G1065" s="1">
        <f>F1065-E1065</f>
        <v>300</v>
      </c>
      <c r="H1065" t="str">
        <v>Мазмұндама</v>
      </c>
      <c r="I1065">
        <v>23</v>
      </c>
    </row>
    <row r="1066">
      <c r="A1066">
        <v>1136</v>
      </c>
      <c r="B1066" t="str">
        <v>9786017688547</v>
      </c>
      <c r="C1066" t="str">
        <v>Әлихан Бөкейхан кім. Серікбол Хасан</v>
      </c>
      <c r="D1066" t="str">
        <v>Әлихан Бөкейхан кім. Серікбол Хасан</v>
      </c>
      <c r="E1066" s="1">
        <v>2100</v>
      </c>
      <c r="F1066" s="1">
        <v>2400</v>
      </c>
      <c r="G1066" s="1">
        <f>F1066-E1066</f>
        <v>300</v>
      </c>
      <c r="H1066" t="str">
        <v>Мазмұндама</v>
      </c>
      <c r="I1066">
        <v>24</v>
      </c>
    </row>
    <row r="1067">
      <c r="A1067">
        <v>1137</v>
      </c>
      <c r="B1067" t="str">
        <v>9786013712604</v>
      </c>
      <c r="C1067" t="str">
        <v>Әмина бөлмесін жинайды (мазмұндама)</v>
      </c>
      <c r="D1067" t="str">
        <v>Әмина бөлмесін жинайды (мазмұндама)</v>
      </c>
      <c r="E1067" s="1">
        <v>7350</v>
      </c>
      <c r="F1067" s="1">
        <v>7650</v>
      </c>
      <c r="G1067" s="1">
        <f>F1067-E1067</f>
        <v>300</v>
      </c>
      <c r="H1067" t="str">
        <v>Мазмұндама</v>
      </c>
      <c r="I1067">
        <v>25</v>
      </c>
    </row>
    <row r="1068">
      <c r="A1068">
        <v>1138</v>
      </c>
      <c r="B1068" t="str">
        <v>9786017677169</v>
      </c>
      <c r="C1068" t="str">
        <v>Әмірші</v>
      </c>
      <c r="D1068" t="str">
        <v>Әмірші</v>
      </c>
      <c r="E1068" s="1">
        <v>3300</v>
      </c>
      <c r="F1068" s="1">
        <v>4500</v>
      </c>
      <c r="G1068" s="1">
        <f>F1068-E1068</f>
        <v>1200</v>
      </c>
      <c r="H1068" t="str">
        <v>Мазмұндама</v>
      </c>
      <c r="I1068">
        <v>26</v>
      </c>
    </row>
    <row r="1069">
      <c r="A1069">
        <v>1139</v>
      </c>
      <c r="B1069" t="str">
        <v>9786013711966</v>
      </c>
      <c r="C1069" t="str">
        <v>Әтеш пен тоты. Қазақ ертегілері (мазмұндама)</v>
      </c>
      <c r="D1069" t="str">
        <v>Әтеш пен тоты. Қазақ ертегілері (мазмұндама)</v>
      </c>
      <c r="E1069" s="1">
        <v>1890</v>
      </c>
      <c r="F1069" s="1">
        <v>2300</v>
      </c>
      <c r="G1069" s="1">
        <f>F1069-E1069</f>
        <v>410</v>
      </c>
      <c r="H1069" t="str">
        <v>Мазмұндама</v>
      </c>
      <c r="I1069">
        <v>27</v>
      </c>
    </row>
    <row r="1070">
      <c r="A1070">
        <v>1140</v>
      </c>
      <c r="B1070" t="str">
        <v>9786013711089</v>
      </c>
      <c r="C1070" t="str">
        <v>Бабушка. Как вести себя хорошо (мазмұндама)</v>
      </c>
      <c r="D1070" t="str">
        <v>Бабушка. Как вести себя хорошо (мазмұндама)</v>
      </c>
      <c r="E1070" s="1">
        <v>2090</v>
      </c>
      <c r="F1070" s="1">
        <v>2400</v>
      </c>
      <c r="G1070" s="1">
        <f>F1070-E1070</f>
        <v>310</v>
      </c>
      <c r="H1070" t="str">
        <v>Мазмұндама</v>
      </c>
      <c r="I1070">
        <v>28</v>
      </c>
    </row>
    <row r="1071">
      <c r="A1071">
        <v>1141</v>
      </c>
      <c r="B1071" t="str">
        <v>9786017630539</v>
      </c>
      <c r="C1071" t="str">
        <v>Байлық(10 оқуға тиіс кітап)</v>
      </c>
      <c r="D1071" t="str">
        <v>Байлық(10 оқуға тиіс кітап)</v>
      </c>
      <c r="E1071" s="1">
        <v>4100</v>
      </c>
      <c r="F1071" s="1">
        <v>4850</v>
      </c>
      <c r="G1071" s="1">
        <f>F1071-E1071</f>
        <v>750</v>
      </c>
      <c r="H1071" t="str">
        <v>Мазмұндама</v>
      </c>
      <c r="I1071">
        <v>29</v>
      </c>
    </row>
    <row r="1072">
      <c r="A1072">
        <v>1142</v>
      </c>
      <c r="B1072" t="str">
        <v>9786017630577</v>
      </c>
      <c r="C1072" t="str">
        <v>Бақыт гормондары. Лоретта Бройнинг</v>
      </c>
      <c r="D1072" t="str">
        <v>Бақыт гормондары. Лоретта Бройнинг</v>
      </c>
      <c r="E1072" s="1">
        <v>3450</v>
      </c>
      <c r="F1072" s="1">
        <v>4900</v>
      </c>
      <c r="G1072" s="1">
        <f>F1072-E1072</f>
        <v>1450</v>
      </c>
      <c r="H1072" t="str">
        <v>Мазмұндама</v>
      </c>
      <c r="I1072">
        <v>30</v>
      </c>
    </row>
    <row r="1073">
      <c r="A1073">
        <v>1143</v>
      </c>
      <c r="B1073" t="str">
        <v>9786018088636</v>
      </c>
      <c r="C1073" t="str">
        <v>Бақытсыз Жамал (мазмұндама)</v>
      </c>
      <c r="D1073" t="str">
        <v>Бақытсыз Жамал (мазмұндама)</v>
      </c>
      <c r="E1073" s="1">
        <v>3290</v>
      </c>
      <c r="F1073" s="1">
        <v>3590</v>
      </c>
      <c r="G1073" s="1">
        <f>F1073-E1073</f>
        <v>300</v>
      </c>
      <c r="H1073" t="str">
        <v>Мазмұндама</v>
      </c>
      <c r="I1073">
        <v>31</v>
      </c>
    </row>
    <row r="1074">
      <c r="A1074">
        <v>1144</v>
      </c>
      <c r="B1074" t="str">
        <v>9786017677015</v>
      </c>
      <c r="C1074" t="str">
        <v>Бақытты балақайдың 7 дағдысы. Шон Кови</v>
      </c>
      <c r="D1074" t="str">
        <v>Бақытты балақайдың 7 дағдысы. Шон Кови</v>
      </c>
      <c r="E1074" s="1">
        <v>4950</v>
      </c>
      <c r="F1074" s="1">
        <v>7350</v>
      </c>
      <c r="G1074" s="1">
        <f>F1074-E1074</f>
        <v>2400</v>
      </c>
      <c r="H1074" t="str">
        <v>Мазмұндама</v>
      </c>
      <c r="I1074">
        <v>32</v>
      </c>
    </row>
    <row r="1075">
      <c r="A1075">
        <v>1145</v>
      </c>
      <c r="B1075" t="str">
        <v>9786017677176</v>
      </c>
      <c r="C1075" t="str">
        <v>Бала тілін табудың 5 тәсілі</v>
      </c>
      <c r="D1075" t="str">
        <v>Бала тілін табудың 5 тәсілі</v>
      </c>
      <c r="E1075" s="1">
        <v>3550</v>
      </c>
      <c r="F1075" s="1">
        <v>3850</v>
      </c>
      <c r="G1075" s="1">
        <f>F1075-E1075</f>
        <v>300</v>
      </c>
      <c r="H1075" t="str">
        <v>Мазмұндама</v>
      </c>
      <c r="I1075">
        <v>33</v>
      </c>
    </row>
    <row r="1076">
      <c r="A1076">
        <v>1146</v>
      </c>
      <c r="B1076" t="str">
        <v>9786017688080</v>
      </c>
      <c r="C1076" t="str">
        <v>Бәйгеторы. Әбіш Кекілбаев.</v>
      </c>
      <c r="D1076" t="str">
        <v>Бәйгеторы. Әбіш Кекілбаев.</v>
      </c>
      <c r="E1076" s="1">
        <v>3200</v>
      </c>
      <c r="F1076" s="1">
        <v>3500</v>
      </c>
      <c r="G1076" s="1">
        <f>F1076-E1076</f>
        <v>300</v>
      </c>
      <c r="H1076" t="str">
        <v>Мазмұндама</v>
      </c>
      <c r="I1076">
        <v>34</v>
      </c>
    </row>
    <row r="1077">
      <c r="A1077">
        <v>1148</v>
      </c>
      <c r="B1077" t="str">
        <v>9786017688219</v>
      </c>
      <c r="C1077" t="str">
        <v>Бесеудің хаты. Шерхан Мұртаза</v>
      </c>
      <c r="D1077" t="str">
        <v>Бесеудің хаты. Шерхан Мұртаза</v>
      </c>
      <c r="E1077" s="1">
        <v>3300</v>
      </c>
      <c r="F1077" s="1">
        <v>3950</v>
      </c>
      <c r="G1077" s="1">
        <f>F1077-E1077</f>
        <v>650</v>
      </c>
      <c r="H1077" t="str">
        <v>Мазмұндама</v>
      </c>
      <c r="I1077">
        <v>35</v>
      </c>
    </row>
    <row r="1078">
      <c r="A1078">
        <v>1149</v>
      </c>
      <c r="B1078" t="str">
        <v>9786017677657</v>
      </c>
      <c r="C1078" t="str">
        <v>Біз үшеу едік. Төлен Әбдік</v>
      </c>
      <c r="D1078" t="str">
        <v>Біз үшеу едік. Төлен Әбдік</v>
      </c>
      <c r="E1078" s="1">
        <v>3450</v>
      </c>
      <c r="F1078" s="1">
        <v>3750</v>
      </c>
      <c r="G1078" s="1">
        <f>F1078-E1078</f>
        <v>300</v>
      </c>
      <c r="H1078" t="str">
        <v>Мазмұндама</v>
      </c>
      <c r="I1078">
        <v>36</v>
      </c>
    </row>
    <row r="1079">
      <c r="A1079">
        <v>1150</v>
      </c>
      <c r="B1079" t="str">
        <v>9786013711348</v>
      </c>
      <c r="C1079" t="str">
        <v>Біздің заманның қаһарманы. Лермонтов Михаил Юрьевич</v>
      </c>
      <c r="D1079" t="str">
        <v>Біздің заманның қаһарманы. Лермонтов Михаил Юрьевич</v>
      </c>
      <c r="E1079" s="1">
        <v>3450</v>
      </c>
      <c r="F1079" s="1">
        <v>3750</v>
      </c>
      <c r="G1079" s="1">
        <f>F1079-E1079</f>
        <v>300</v>
      </c>
      <c r="H1079" t="str">
        <v>Мазмұндама</v>
      </c>
      <c r="I1079">
        <v>37</v>
      </c>
    </row>
    <row r="1080">
      <c r="A1080">
        <v>1151</v>
      </c>
      <c r="B1080" t="str">
        <v>9786013711072</v>
      </c>
      <c r="C1080" t="str">
        <v>Брат. Как вести себя хорошо (мазмұндама)</v>
      </c>
      <c r="D1080" t="str">
        <v>Брат. Как вести себя хорошо (мазмұндама)</v>
      </c>
      <c r="E1080" s="1">
        <v>2090</v>
      </c>
      <c r="F1080" s="1">
        <v>2400</v>
      </c>
      <c r="G1080" s="1">
        <f>F1080-E1080</f>
        <v>310</v>
      </c>
      <c r="H1080" t="str">
        <v>Мазмұндама</v>
      </c>
      <c r="I1080">
        <v>38</v>
      </c>
    </row>
    <row r="1081">
      <c r="A1081">
        <v>1152</v>
      </c>
      <c r="B1081" t="str">
        <v>9786013711157</v>
      </c>
      <c r="C1081" t="str">
        <v>Будьте добры. Волшебные слова (мазмұндама)</v>
      </c>
      <c r="D1081" t="str">
        <v>Будьте добры. Волшебные слова (мазмұндама)</v>
      </c>
      <c r="E1081" s="1">
        <v>2090</v>
      </c>
      <c r="F1081" s="1">
        <v>2400</v>
      </c>
      <c r="G1081" s="1">
        <f>F1081-E1081</f>
        <v>310</v>
      </c>
      <c r="H1081" t="str">
        <v>Мазмұндама</v>
      </c>
      <c r="I1081">
        <v>39</v>
      </c>
    </row>
    <row r="1082">
      <c r="A1082">
        <v>1153</v>
      </c>
      <c r="B1082" t="str">
        <v>9786017677237</v>
      </c>
      <c r="C1082" t="str">
        <v>Бұлбұл. Кристин Ханна</v>
      </c>
      <c r="D1082" t="str">
        <v>Бұлбұл. Кристин Ханна</v>
      </c>
      <c r="E1082" s="1">
        <v>5650</v>
      </c>
      <c r="F1082" s="1">
        <v>5950</v>
      </c>
      <c r="G1082" s="1">
        <f>F1082-E1082</f>
        <v>300</v>
      </c>
      <c r="H1082" t="str">
        <v>Мазмұндама</v>
      </c>
      <c r="I1082">
        <v>40</v>
      </c>
    </row>
    <row r="1083">
      <c r="A1083">
        <v>1154</v>
      </c>
      <c r="B1083" t="str">
        <v>9786013711003</v>
      </c>
      <c r="C1083" t="str">
        <v>В школе. Как поступать правильно (мазмұндама)</v>
      </c>
      <c r="D1083" t="str">
        <v>В школе. Как поступать правильно (мазмұндама)</v>
      </c>
      <c r="E1083" s="1">
        <v>2090</v>
      </c>
      <c r="F1083" s="1">
        <v>2400</v>
      </c>
      <c r="G1083" s="1">
        <f>F1083-E1083</f>
        <v>310</v>
      </c>
      <c r="H1083" t="str">
        <v>Мазмұндама</v>
      </c>
      <c r="I1083">
        <v>41</v>
      </c>
    </row>
    <row r="1084">
      <c r="A1084">
        <v>1155</v>
      </c>
      <c r="B1084" t="str">
        <v>9786017630096</v>
      </c>
      <c r="C1084" t="str">
        <v>Воспитание</v>
      </c>
      <c r="D1084" t="str">
        <v>Воспитание</v>
      </c>
      <c r="E1084" s="1">
        <v>4300</v>
      </c>
      <c r="F1084" s="1">
        <v>4600</v>
      </c>
      <c r="G1084" s="1">
        <f>F1084-E1084</f>
        <v>300</v>
      </c>
      <c r="H1084" t="str">
        <v>Мазмұндама</v>
      </c>
      <c r="I1084">
        <v>42</v>
      </c>
    </row>
    <row r="1085">
      <c r="A1085">
        <v>1156</v>
      </c>
      <c r="B1085" t="str">
        <v>9786013711577</v>
      </c>
      <c r="C1085" t="str">
        <v>Вселенная. Иллюстрированные истории изобретени (мазмұндама)</v>
      </c>
      <c r="D1085" t="str">
        <v>Вселенная. Иллюстрированные истории изобретени (мазмұндама)</v>
      </c>
      <c r="E1085" s="1">
        <v>2790</v>
      </c>
      <c r="F1085" s="1">
        <v>3200</v>
      </c>
      <c r="G1085" s="1">
        <f>F1085-E1085</f>
        <v>410</v>
      </c>
      <c r="H1085" t="str">
        <v>Мазмұндама</v>
      </c>
      <c r="I1085">
        <v>43</v>
      </c>
    </row>
    <row r="1086">
      <c r="A1086">
        <v>1157</v>
      </c>
      <c r="B1086" t="str">
        <v>9786013711218</v>
      </c>
      <c r="C1086" t="str">
        <v>Гаврош. Виктор Гюго</v>
      </c>
      <c r="D1086" t="str">
        <v>Гаврош. Виктор Гюго</v>
      </c>
      <c r="E1086" s="1">
        <v>2900</v>
      </c>
      <c r="F1086" s="1">
        <v>2400</v>
      </c>
      <c r="G1086" s="1">
        <f>F1086-E1086</f>
        <v>-500</v>
      </c>
      <c r="H1086" t="str">
        <v>Мазмұндама</v>
      </c>
      <c r="I1086">
        <v>44</v>
      </c>
    </row>
    <row r="1087">
      <c r="A1087">
        <v>1158</v>
      </c>
      <c r="B1087" t="str">
        <v>9786017630881</v>
      </c>
      <c r="C1087" t="str">
        <v>Галилео кім? (мазмұндама)</v>
      </c>
      <c r="D1087" t="str">
        <v>Галилео кім? (мазмұндама)</v>
      </c>
      <c r="E1087" s="1">
        <v>2850</v>
      </c>
      <c r="F1087" s="1">
        <v>3150</v>
      </c>
      <c r="G1087" s="1">
        <f>F1087-E1087</f>
        <v>300</v>
      </c>
      <c r="H1087" t="str">
        <v>Мазмұндама</v>
      </c>
      <c r="I1087">
        <v>45</v>
      </c>
    </row>
    <row r="1088">
      <c r="A1088">
        <v>1159</v>
      </c>
      <c r="B1088" t="str">
        <v>9786013710525</v>
      </c>
      <c r="C1088" t="str">
        <v>Гауһартас (мазмұндама)</v>
      </c>
      <c r="D1088" t="str">
        <v>Гауһартас (мазмұндама)</v>
      </c>
      <c r="E1088" s="1">
        <v>2900</v>
      </c>
      <c r="F1088" s="1">
        <v>3200</v>
      </c>
      <c r="G1088" s="1">
        <f>F1088-E1088</f>
        <v>300</v>
      </c>
      <c r="H1088" t="str">
        <v>Мазмұндама</v>
      </c>
      <c r="I1088">
        <v>46</v>
      </c>
    </row>
    <row r="1089">
      <c r="A1089">
        <v>1160</v>
      </c>
      <c r="B1089" t="str">
        <v>9786017688189</v>
      </c>
      <c r="C1089" t="str">
        <v>Гулливер ергежейлер елінде.и Жонатан Свифт</v>
      </c>
      <c r="D1089" t="str">
        <v>Гулливер ергежейлер елінде.и Жонатан Свифт</v>
      </c>
      <c r="E1089" s="1">
        <v>2200</v>
      </c>
      <c r="F1089" s="1">
        <v>2300</v>
      </c>
      <c r="G1089" s="1">
        <f>F1089-E1089</f>
        <v>100</v>
      </c>
      <c r="H1089" t="str">
        <v>Мазмұндама</v>
      </c>
      <c r="I1089">
        <v>47</v>
      </c>
    </row>
    <row r="1090">
      <c r="A1090">
        <v>1161</v>
      </c>
      <c r="B1090" t="str">
        <v>9786017688813</v>
      </c>
      <c r="C1090" t="str">
        <v>Ғабит Мүсірепов кім?</v>
      </c>
      <c r="D1090" t="str">
        <v>Ғабит Мүсірепов кім?</v>
      </c>
      <c r="E1090" s="1">
        <v>2600</v>
      </c>
      <c r="F1090" s="1">
        <v>2900</v>
      </c>
      <c r="G1090" s="1">
        <f>F1090-E1090</f>
        <v>300</v>
      </c>
      <c r="H1090" t="str">
        <v>Мазмұндама</v>
      </c>
      <c r="I1090">
        <v>48</v>
      </c>
    </row>
    <row r="1091">
      <c r="A1091">
        <v>1162</v>
      </c>
      <c r="B1091" t="str">
        <v>9786013711690</v>
      </c>
      <c r="C1091" t="str">
        <v>Ғалам. Өнертабыстар тарихы.</v>
      </c>
      <c r="D1091" t="str">
        <v>Ғалам. Өнертабыстар тарихы.</v>
      </c>
      <c r="E1091" s="1">
        <v>2750</v>
      </c>
      <c r="F1091" s="1">
        <v>3200</v>
      </c>
      <c r="G1091" s="1">
        <f>F1091-E1091</f>
        <v>450</v>
      </c>
      <c r="H1091" t="str">
        <v>Мазмұндама</v>
      </c>
      <c r="I1091">
        <v>49</v>
      </c>
    </row>
    <row r="1092">
      <c r="A1092">
        <v>1163</v>
      </c>
      <c r="B1092" t="str">
        <v>9786017630256</v>
      </c>
      <c r="C1092" t="str">
        <v>Ғылымдағы әйелдер, Әлемді өзгерткен 50 ғалым-әйел. Рэйчел Игнатовски</v>
      </c>
      <c r="D1092" t="str">
        <v>Ғылымдағы әйелдер, Әлемді өзгерткен 50 ғалым-әйел. Рэйчел Игнатовски</v>
      </c>
      <c r="E1092" s="1">
        <v>4000</v>
      </c>
      <c r="F1092" s="1">
        <v>5550</v>
      </c>
      <c r="G1092" s="1">
        <f>F1092-E1092</f>
        <v>1550</v>
      </c>
      <c r="H1092" t="str">
        <v>Мазмұндама</v>
      </c>
      <c r="I1092">
        <v>50</v>
      </c>
    </row>
    <row r="1093">
      <c r="A1093">
        <v>1164</v>
      </c>
      <c r="B1093" t="str">
        <v>9786017677022</v>
      </c>
      <c r="C1093" t="str">
        <v>Дәлелді сөйле. Джей Хейнрихс</v>
      </c>
      <c r="D1093" t="str">
        <v>Дәлелді сөйле. Джей Хейнрихс</v>
      </c>
      <c r="E1093" s="1">
        <v>5500</v>
      </c>
      <c r="F1093" s="1">
        <v>8600</v>
      </c>
      <c r="G1093" s="1">
        <f>F1093-E1093</f>
        <v>3100</v>
      </c>
      <c r="H1093" t="str">
        <v>Мазмұндама</v>
      </c>
      <c r="I1093">
        <v>51</v>
      </c>
    </row>
    <row r="1094">
      <c r="A1094">
        <v>1165</v>
      </c>
      <c r="B1094" t="str">
        <v>9786013711096</v>
      </c>
      <c r="C1094" t="str">
        <v>Дедушка. Как вести себя хорошо (мазмұндама)</v>
      </c>
      <c r="D1094" t="str">
        <v>Дедушка. Как вести себя хорошо (мазмұндама)</v>
      </c>
      <c r="E1094" s="1">
        <v>2090</v>
      </c>
      <c r="F1094" s="1">
        <v>2400</v>
      </c>
      <c r="G1094" s="1">
        <f>F1094-E1094</f>
        <v>310</v>
      </c>
      <c r="H1094" t="str">
        <v>Мазмұндама</v>
      </c>
      <c r="I1094">
        <v>52</v>
      </c>
    </row>
    <row r="1095">
      <c r="A1095">
        <v>1166</v>
      </c>
      <c r="B1095" t="str">
        <v>9786013710310</v>
      </c>
      <c r="C1095" t="str">
        <v>Дертіңе дауа тап. Луиза Хей</v>
      </c>
      <c r="D1095" t="str">
        <v>Дертіңе дауа тап. Луиза Хей</v>
      </c>
      <c r="E1095" s="1">
        <v>2850</v>
      </c>
      <c r="F1095" s="1">
        <v>3150</v>
      </c>
      <c r="G1095" s="1">
        <f>F1095-E1095</f>
        <v>300</v>
      </c>
      <c r="H1095" t="str">
        <v>Мазмұндама</v>
      </c>
      <c r="I1095">
        <v>53</v>
      </c>
    </row>
    <row r="1096">
      <c r="A1096">
        <v>1167</v>
      </c>
      <c r="B1096" t="str">
        <v>9786013711010</v>
      </c>
      <c r="C1096" t="str">
        <v>Дома. Как поступать правильно (мазмұндама)</v>
      </c>
      <c r="D1096" t="str">
        <v>Дома. Как поступать правильно (мазмұндама)</v>
      </c>
      <c r="E1096" s="1">
        <v>2090</v>
      </c>
      <c r="F1096" s="1">
        <v>2400</v>
      </c>
      <c r="G1096" s="1">
        <f>F1096-E1096</f>
        <v>310</v>
      </c>
      <c r="H1096" t="str">
        <v>Мазмұндама</v>
      </c>
      <c r="I1096">
        <v>54</v>
      </c>
    </row>
    <row r="1097">
      <c r="A1097">
        <v>1168</v>
      </c>
      <c r="B1097" t="str">
        <v>9786010662179</v>
      </c>
      <c r="C1097" t="str">
        <v>Дос табу және адамдарға ықпал ету өнері. Дейл Карнеги</v>
      </c>
      <c r="D1097" t="str">
        <v>Дос табу және адамдарға ықпал ету өнері. Дейл Карнеги</v>
      </c>
      <c r="E1097" s="1">
        <v>4950</v>
      </c>
      <c r="F1097" s="1">
        <v>5600</v>
      </c>
      <c r="G1097" s="1">
        <f>F1097-E1097</f>
        <v>650</v>
      </c>
      <c r="H1097" t="str">
        <v>Мазмұндама</v>
      </c>
      <c r="I1097">
        <v>55</v>
      </c>
    </row>
    <row r="1098">
      <c r="A1098">
        <v>1169</v>
      </c>
      <c r="B1098" t="str">
        <v>9786013711676</v>
      </c>
      <c r="C1098" t="str">
        <v>Дөңгелек. Өнертабыстар тарихы.</v>
      </c>
      <c r="D1098" t="str">
        <v>Дөңгелек. Өнертабыстар тарихы.</v>
      </c>
      <c r="E1098" s="1">
        <v>2750</v>
      </c>
      <c r="F1098" s="1">
        <v>3200</v>
      </c>
      <c r="G1098" s="1">
        <f>F1098-E1098</f>
        <v>450</v>
      </c>
      <c r="H1098" t="str">
        <v>Мазмұндама</v>
      </c>
      <c r="I1098">
        <v>56</v>
      </c>
    </row>
    <row r="1099">
      <c r="A1099">
        <v>1170</v>
      </c>
      <c r="B1099" t="str">
        <v>9786017630812</v>
      </c>
      <c r="C1099" t="str">
        <v>Драйв: Мотивация туралы нағыз шындық. Дэниел Пинк</v>
      </c>
      <c r="D1099" t="str">
        <v>Драйв: Мотивация туралы нағыз шындық. Дэниел Пинк</v>
      </c>
      <c r="E1099" s="1">
        <v>4950</v>
      </c>
      <c r="F1099" s="1">
        <v>5250</v>
      </c>
      <c r="G1099" s="1">
        <f>F1099-E1099</f>
        <v>300</v>
      </c>
      <c r="H1099" t="str">
        <v>Мазмұндама</v>
      </c>
      <c r="I1099">
        <v>57</v>
      </c>
    </row>
    <row r="1100">
      <c r="A1100">
        <v>1171</v>
      </c>
      <c r="B1100" t="str">
        <v>9786013711034</v>
      </c>
      <c r="C1100" t="str">
        <v>Друг. Как вести себя хорошо (мазмұндама)</v>
      </c>
      <c r="D1100" t="str">
        <v>Друг. Как вести себя хорошо (мазмұндама)</v>
      </c>
      <c r="E1100" s="1">
        <v>2090</v>
      </c>
      <c r="F1100" s="1">
        <v>2400</v>
      </c>
      <c r="G1100" s="1">
        <f>F1100-E1100</f>
        <v>310</v>
      </c>
      <c r="H1100" t="str">
        <v>Мазмұндама</v>
      </c>
      <c r="I1100">
        <v>58</v>
      </c>
    </row>
    <row r="1101">
      <c r="A1101">
        <v>1172</v>
      </c>
      <c r="B1101" t="str">
        <v>9786017677633</v>
      </c>
      <c r="C1101" t="str">
        <v>Дұрысшыл сана.Джонатан Хайдт</v>
      </c>
      <c r="D1101" t="str">
        <v>Дұрысшыл сана.Джонатан Хайдт</v>
      </c>
      <c r="E1101" s="1">
        <v>5850</v>
      </c>
      <c r="F1101" s="1">
        <v>6150</v>
      </c>
      <c r="G1101" s="1">
        <f>F1101-E1101</f>
        <v>300</v>
      </c>
      <c r="H1101" t="str">
        <v>Мазмұндама</v>
      </c>
      <c r="I1101">
        <v>59</v>
      </c>
    </row>
    <row r="1102">
      <c r="A1102">
        <v>1173</v>
      </c>
      <c r="B1102" t="str">
        <v>9786013711058</v>
      </c>
      <c r="C1102" t="str">
        <v>Дядя. Как вести себя хорошо (мазмұндама)</v>
      </c>
      <c r="D1102" t="str">
        <v>Дядя. Как вести себя хорошо (мазмұндама)</v>
      </c>
      <c r="E1102" s="1">
        <v>2090</v>
      </c>
      <c r="F1102" s="1">
        <v>2400</v>
      </c>
      <c r="G1102" s="1">
        <f>F1102-E1102</f>
        <v>310</v>
      </c>
      <c r="H1102" t="str">
        <v>Мазмұндама</v>
      </c>
      <c r="I1102">
        <v>60</v>
      </c>
    </row>
    <row r="1103">
      <c r="A1103">
        <v>1174</v>
      </c>
      <c r="B1103" t="str">
        <v>9786013711980</v>
      </c>
      <c r="C1103" t="str">
        <v>Ер төстік. Қазақ ертегілері (мазмұндама)</v>
      </c>
      <c r="D1103" t="str">
        <v>Ер төстік. Қазақ ертегілері (мазмұндама)</v>
      </c>
      <c r="E1103" s="1">
        <v>2790</v>
      </c>
      <c r="F1103" s="1">
        <v>3200</v>
      </c>
      <c r="G1103" s="1">
        <f>F1103-E1103</f>
        <v>410</v>
      </c>
      <c r="H1103" t="str">
        <v>Мазмұндама</v>
      </c>
      <c r="I1103">
        <v>61</v>
      </c>
    </row>
    <row r="1104">
      <c r="A1104">
        <v>1175</v>
      </c>
      <c r="B1104" t="str">
        <v>9786017630454</v>
      </c>
      <c r="C1104" t="str">
        <v>Ерік-жігер. Өз өміріңді бақылай біл. Рой Баумейстер, Джон Тирни</v>
      </c>
      <c r="D1104" t="str">
        <v>Ерік-жігер. Өз өміріңді бақылай біл. Рой Баумейстер, Джон Тирни</v>
      </c>
      <c r="E1104" s="1">
        <v>3650</v>
      </c>
      <c r="F1104" s="1">
        <v>5250</v>
      </c>
      <c r="G1104" s="1">
        <f>F1104-E1104</f>
        <v>1600</v>
      </c>
      <c r="H1104" t="str">
        <v>Мазмұндама</v>
      </c>
      <c r="I1104">
        <v>62</v>
      </c>
    </row>
    <row r="1105">
      <c r="A1105">
        <v>1176</v>
      </c>
      <c r="B1105" t="str">
        <v>9786013713816</v>
      </c>
      <c r="C1105" t="str">
        <v>Ерлер - Арайдан, Әйелдер - Шолпаннан (Мазмұндама)</v>
      </c>
      <c r="D1105" t="str">
        <v>Ерлер - Арайдан, Әйелдер - Шолпаннан (Мазмұндама)</v>
      </c>
      <c r="E1105" s="1">
        <v>4190</v>
      </c>
      <c r="F1105" s="1">
        <v>4490</v>
      </c>
      <c r="G1105" s="1">
        <f>F1105-E1105</f>
        <v>300</v>
      </c>
      <c r="H1105" t="str">
        <v>Мазмұндама</v>
      </c>
      <c r="I1105">
        <v>63</v>
      </c>
    </row>
    <row r="1106">
      <c r="A1106">
        <v>1177</v>
      </c>
      <c r="B1106" t="str">
        <v>9786013711683</v>
      </c>
      <c r="C1106" t="str">
        <v>Жазу. Өнертабыстар тарихы.</v>
      </c>
      <c r="D1106" t="str">
        <v>Жазу. Өнертабыстар тарихы.</v>
      </c>
      <c r="E1106" s="1">
        <v>2750</v>
      </c>
      <c r="F1106" s="1">
        <v>3200</v>
      </c>
      <c r="G1106" s="1">
        <f>F1106-E1106</f>
        <v>450</v>
      </c>
      <c r="H1106" t="str">
        <v>Мазмұндама</v>
      </c>
      <c r="I1106">
        <v>65</v>
      </c>
    </row>
    <row r="1107">
      <c r="A1107">
        <v>1178</v>
      </c>
      <c r="B1107" t="str">
        <v>9786018061660</v>
      </c>
      <c r="C1107" t="str">
        <v>Жасампаз жасөспірімдердің 7 дағдысы. Шон Кови</v>
      </c>
      <c r="D1107" t="str">
        <v>Жасампаз жасөспірімдердің 7 дағдысы. Шон Кови</v>
      </c>
      <c r="E1107" s="1">
        <v>4750</v>
      </c>
      <c r="F1107" s="1">
        <v>6650</v>
      </c>
      <c r="G1107" s="1">
        <f>F1107-E1107</f>
        <v>1900</v>
      </c>
      <c r="H1107" t="str">
        <v>Мазмұндама</v>
      </c>
      <c r="I1107">
        <v>66</v>
      </c>
    </row>
    <row r="1108">
      <c r="A1108">
        <v>1179</v>
      </c>
      <c r="B1108" t="str">
        <v>9786017677107</v>
      </c>
      <c r="C1108" t="str">
        <v>Жасөспірімдермен тіл табысудың 5 тәсілі. Гәри Чәпмән</v>
      </c>
      <c r="D1108" t="str">
        <v>Жасөспірімдермен тіл табысудың 5 тәсілі. Гәри Чәпмән</v>
      </c>
      <c r="E1108" s="1">
        <v>3200</v>
      </c>
      <c r="F1108" s="1">
        <v>4450</v>
      </c>
      <c r="G1108" s="1">
        <f>F1108-E1108</f>
        <v>1250</v>
      </c>
      <c r="H1108" t="str">
        <v>Мазмұндама</v>
      </c>
      <c r="I1108">
        <v>67</v>
      </c>
    </row>
    <row r="1109">
      <c r="A1109">
        <v>1180</v>
      </c>
      <c r="B1109" t="str">
        <v>9786017688172</v>
      </c>
      <c r="C1109" t="str">
        <v>Жеңімпаз. Джек Уелч, Сьюзи Уэлч</v>
      </c>
      <c r="D1109" t="str">
        <v>Жеңімпаз. Джек Уелч, Сьюзи Уэлч</v>
      </c>
      <c r="E1109" s="1">
        <v>4650</v>
      </c>
      <c r="F1109" s="1">
        <v>4950</v>
      </c>
      <c r="G1109" s="1">
        <f>F1109-E1109</f>
        <v>300</v>
      </c>
      <c r="H1109" t="str">
        <v>Мазмұндама</v>
      </c>
      <c r="I1109">
        <v>68</v>
      </c>
    </row>
    <row r="1110">
      <c r="A1110">
        <v>1181</v>
      </c>
      <c r="B1110" t="str">
        <v>9786017630959</v>
      </c>
      <c r="C1110" t="str">
        <v>Жер жаһан ертегілері.</v>
      </c>
      <c r="D1110" t="str">
        <v>Жер жаһан ертегілері.</v>
      </c>
      <c r="E1110" s="1">
        <v>4200</v>
      </c>
      <c r="F1110" s="1">
        <v>4150</v>
      </c>
      <c r="G1110" s="1">
        <f>F1110-E1110</f>
        <v>-50</v>
      </c>
      <c r="H1110" t="str">
        <v>Мазмұндама</v>
      </c>
      <c r="I1110">
        <v>69</v>
      </c>
    </row>
    <row r="1111">
      <c r="A1111">
        <v>1182</v>
      </c>
      <c r="B1111" t="str">
        <v>9786017630270</v>
      </c>
      <c r="C1111" t="str">
        <v>Жоғалған әлем. Артур Конан Дойл.</v>
      </c>
      <c r="D1111" t="str">
        <v>Жоғалған әлем. Артур Конан Дойл.</v>
      </c>
      <c r="E1111" s="1">
        <v>4300</v>
      </c>
      <c r="F1111" s="1">
        <v>4800</v>
      </c>
      <c r="G1111" s="1">
        <f>F1111-E1111</f>
        <v>500</v>
      </c>
      <c r="H1111" t="str">
        <v>Мазмұндама</v>
      </c>
      <c r="I1111">
        <v>70</v>
      </c>
    </row>
    <row r="1112">
      <c r="A1112">
        <v>1183</v>
      </c>
      <c r="B1112" t="str">
        <v>9786018009587</v>
      </c>
      <c r="C1112" t="str">
        <v>Жусан иісі. Сайын Мұратбеков</v>
      </c>
      <c r="D1112" t="str">
        <v>Жусан иісі. Сайын Мұратбеков</v>
      </c>
      <c r="E1112" s="1">
        <v>4000</v>
      </c>
      <c r="F1112" s="1">
        <v>4050</v>
      </c>
      <c r="G1112" s="1">
        <f>F1112-E1112</f>
        <v>50</v>
      </c>
      <c r="H1112" t="str">
        <v>Мазмұндама</v>
      </c>
      <c r="I1112">
        <v>71</v>
      </c>
    </row>
    <row r="1113">
      <c r="A1113">
        <v>1184</v>
      </c>
      <c r="B1113" t="str">
        <v>9786018088674</v>
      </c>
      <c r="C1113" t="str">
        <v>Жүректегі сілкініс</v>
      </c>
      <c r="D1113" t="str">
        <v>Жүректегі сілкініс</v>
      </c>
      <c r="E1113" s="1">
        <v>3300</v>
      </c>
      <c r="F1113" s="1">
        <v>3850</v>
      </c>
      <c r="G1113" s="1">
        <f>F1113-E1113</f>
        <v>550</v>
      </c>
      <c r="H1113" t="str">
        <v>Мазмұндама</v>
      </c>
      <c r="I1113">
        <v>72</v>
      </c>
    </row>
    <row r="1114">
      <c r="A1114">
        <v>1185</v>
      </c>
      <c r="B1114" t="str">
        <v>9786017630126</v>
      </c>
      <c r="C1114" t="str">
        <v>Здоровье</v>
      </c>
      <c r="D1114" t="str">
        <v>Здоровье</v>
      </c>
      <c r="E1114" s="1">
        <v>4300</v>
      </c>
      <c r="F1114" s="1">
        <v>4600</v>
      </c>
      <c r="G1114" s="1">
        <f>F1114-E1114</f>
        <v>300</v>
      </c>
      <c r="H1114" t="str">
        <v>Мазмұндама</v>
      </c>
      <c r="I1114">
        <v>73</v>
      </c>
    </row>
    <row r="1115">
      <c r="A1115">
        <v>1186</v>
      </c>
      <c r="B1115" t="str">
        <v>9786013711140</v>
      </c>
      <c r="C1115" t="str">
        <v>Извините. Волшебные слова (мазмұндама)</v>
      </c>
      <c r="D1115" t="str">
        <v>Извините. Волшебные слова (мазмұндама)</v>
      </c>
      <c r="E1115" s="1">
        <v>2090</v>
      </c>
      <c r="F1115" s="1">
        <v>2400</v>
      </c>
      <c r="G1115" s="1">
        <f>F1115-E1115</f>
        <v>310</v>
      </c>
      <c r="H1115" t="str">
        <v>Мазмұндама</v>
      </c>
      <c r="I1115">
        <v>74</v>
      </c>
    </row>
    <row r="1116">
      <c r="A1116">
        <v>1187</v>
      </c>
      <c r="B1116" t="str">
        <v>9786013712277</v>
      </c>
      <c r="C1116" t="str">
        <v>Инвестиция әліппесі (мазмұндама)</v>
      </c>
      <c r="D1116" t="str">
        <v>Инвестиция әліппесі (мазмұндама)</v>
      </c>
      <c r="E1116" s="1">
        <v>4290</v>
      </c>
      <c r="F1116" s="1">
        <v>4590</v>
      </c>
      <c r="G1116" s="1">
        <f>F1116-E1116</f>
        <v>300</v>
      </c>
      <c r="H1116" t="str">
        <v>Мазмұндама</v>
      </c>
      <c r="I1116">
        <v>75</v>
      </c>
    </row>
    <row r="1117">
      <c r="A1117">
        <v>1188</v>
      </c>
      <c r="B1117" t="str">
        <v>9786017630904</v>
      </c>
      <c r="C1117" t="str">
        <v>Кедергіден келешекке. Сынақты жеңіске ұластырар өміршең өнер. Райан Холидей</v>
      </c>
      <c r="D1117" t="str">
        <v>Кедергіден келешекке. Сынақты жеңіске ұластырар өміршең өнер. Райан Холидей</v>
      </c>
      <c r="E1117" s="1">
        <v>3450</v>
      </c>
      <c r="F1117" s="1">
        <v>4050</v>
      </c>
      <c r="G1117" s="1">
        <f>F1117-E1117</f>
        <v>600</v>
      </c>
      <c r="H1117" t="str">
        <v>Мазмұндама</v>
      </c>
      <c r="I1117">
        <v>76</v>
      </c>
    </row>
    <row r="1118">
      <c r="A1118">
        <v>1189</v>
      </c>
      <c r="B1118" t="str">
        <v>9786017630935</v>
      </c>
      <c r="C1118" t="str">
        <v>Керқұла атты Кендебай</v>
      </c>
      <c r="D1118" t="str">
        <v>Керқұла атты Кендебай</v>
      </c>
      <c r="E1118" s="1">
        <v>2100</v>
      </c>
      <c r="F1118" s="1">
        <v>2400</v>
      </c>
      <c r="G1118" s="1">
        <f>F1118-E1118</f>
        <v>300</v>
      </c>
      <c r="H1118" t="str">
        <v>Мазмұндама</v>
      </c>
      <c r="I1118">
        <v>77</v>
      </c>
    </row>
    <row r="1119">
      <c r="A1119">
        <v>1190</v>
      </c>
      <c r="B1119" t="str">
        <v>9786017688158</v>
      </c>
      <c r="C1119" t="str">
        <v>Кішкентай ханзада. Антуан де Сент Экзюпери .</v>
      </c>
      <c r="D1119" t="str">
        <v>Кішкентай ханзада. Антуан де Сент Экзюпери .</v>
      </c>
      <c r="E1119" s="1">
        <v>4000</v>
      </c>
      <c r="F1119" s="1">
        <v>4300</v>
      </c>
      <c r="G1119" s="1">
        <f>F1119-E1119</f>
        <v>300</v>
      </c>
      <c r="H1119" t="str">
        <v>Мазмұндама</v>
      </c>
      <c r="I1119">
        <v>79</v>
      </c>
    </row>
    <row r="1120">
      <c r="A1120">
        <v>1191</v>
      </c>
      <c r="B1120" t="str">
        <v>9786017688486</v>
      </c>
      <c r="C1120" t="str">
        <v>Книга Қиянатсыз қарым- қатынас.Өмір тілі.</v>
      </c>
      <c r="D1120" t="str">
        <v>Книга Қиянатсыз қарым- қатынас.Өмір тілі.</v>
      </c>
      <c r="E1120" s="1">
        <v>4550</v>
      </c>
      <c r="F1120" s="1">
        <v>4850</v>
      </c>
      <c r="G1120" s="1">
        <f>F1120-E1120</f>
        <v>300</v>
      </c>
      <c r="H1120" t="str">
        <v>Мазмұндама</v>
      </c>
      <c r="I1120">
        <v>80</v>
      </c>
    </row>
    <row r="1121">
      <c r="A1121">
        <v>1192</v>
      </c>
      <c r="B1121" t="str">
        <v>9786017677718</v>
      </c>
      <c r="C1121" t="str">
        <v>Код бұзушы. Уолтер Айзексон</v>
      </c>
      <c r="D1121" t="str">
        <v>Код бұзушы. Уолтер Айзексон</v>
      </c>
      <c r="E1121" s="1">
        <v>7850</v>
      </c>
      <c r="F1121" s="1">
        <v>8350</v>
      </c>
      <c r="G1121" s="1">
        <f>F1121-E1121</f>
        <v>500</v>
      </c>
      <c r="H1121" t="str">
        <v>Мазмұндама</v>
      </c>
      <c r="I1121">
        <v>81</v>
      </c>
    </row>
    <row r="1122">
      <c r="A1122">
        <v>1193</v>
      </c>
      <c r="B1122" t="str">
        <v>9786013711560</v>
      </c>
      <c r="C1122" t="str">
        <v>Колесо. Иллюстрированные истории изобретений (мазмұндама)</v>
      </c>
      <c r="D1122" t="str">
        <v>Колесо. Иллюстрированные истории изобретений (мазмұндама)</v>
      </c>
      <c r="E1122" s="1">
        <v>2790</v>
      </c>
      <c r="F1122" s="1">
        <v>3200</v>
      </c>
      <c r="G1122" s="1">
        <f>F1122-E1122</f>
        <v>410</v>
      </c>
      <c r="H1122" t="str">
        <v>Мазмұндама</v>
      </c>
      <c r="I1122">
        <v>82</v>
      </c>
    </row>
    <row r="1123">
      <c r="A1123">
        <v>1194</v>
      </c>
      <c r="B1123" t="str">
        <v>9786013711591</v>
      </c>
      <c r="C1123" t="str">
        <v>Компьютер. Иллюстрированные истории изобретений (мазмұндама)</v>
      </c>
      <c r="D1123" t="str">
        <v>Компьютер. Иллюстрированные истории изобретений (мазмұндама)</v>
      </c>
      <c r="E1123" s="1">
        <v>2790</v>
      </c>
      <c r="F1123" s="1">
        <v>3200</v>
      </c>
      <c r="G1123" s="1">
        <f>F1123-E1123</f>
        <v>410</v>
      </c>
      <c r="H1123" t="str">
        <v>Мазмұндама</v>
      </c>
      <c r="I1123">
        <v>83</v>
      </c>
    </row>
    <row r="1124">
      <c r="A1124">
        <v>1195</v>
      </c>
      <c r="B1124" t="str">
        <v>9786013711652</v>
      </c>
      <c r="C1124" t="str">
        <v>Компьютер. Өнертабыстар тарихы.</v>
      </c>
      <c r="D1124" t="str">
        <v>Компьютер. Өнертабыстар тарихы.</v>
      </c>
      <c r="E1124" s="1">
        <v>2750</v>
      </c>
      <c r="F1124" s="1">
        <v>3200</v>
      </c>
      <c r="G1124" s="1">
        <f>F1124-E1124</f>
        <v>450</v>
      </c>
      <c r="H1124" t="str">
        <v>Мазмұндама</v>
      </c>
      <c r="I1124">
        <v>84</v>
      </c>
    </row>
    <row r="1125">
      <c r="A1125">
        <v>1196</v>
      </c>
      <c r="B1125" t="str">
        <v>9786013711324</v>
      </c>
      <c r="C1125" t="str">
        <v>Коротышки-1 (мазмұндама)</v>
      </c>
      <c r="D1125" t="str">
        <v>Коротышки-1 (мазмұндама)</v>
      </c>
      <c r="E1125" s="1">
        <v>4890</v>
      </c>
      <c r="F1125" s="1">
        <v>5250</v>
      </c>
      <c r="G1125" s="1">
        <f>F1125-E1125</f>
        <v>360</v>
      </c>
      <c r="H1125" t="str">
        <v>Мазмұндама</v>
      </c>
      <c r="I1125">
        <v>85</v>
      </c>
    </row>
    <row r="1126">
      <c r="A1126">
        <v>1197</v>
      </c>
      <c r="B1126" t="str">
        <v>9786013710938</v>
      </c>
      <c r="C1126" t="str">
        <v>Коротышки-2 (мазмұндама)</v>
      </c>
      <c r="D1126" t="str">
        <v>Коротышки-2 (мазмұндама)</v>
      </c>
      <c r="E1126" s="1">
        <v>4890</v>
      </c>
      <c r="F1126" s="1">
        <v>5250</v>
      </c>
      <c r="G1126" s="1">
        <f>F1126-E1126</f>
        <v>360</v>
      </c>
      <c r="H1126" t="str">
        <v>Мазмұндама</v>
      </c>
      <c r="I1126">
        <v>86</v>
      </c>
    </row>
    <row r="1127">
      <c r="A1127">
        <v>1198</v>
      </c>
      <c r="B1127" t="str">
        <v>9786017630768</v>
      </c>
      <c r="C1127" t="str">
        <v>Көк шатырдағы Әнн. Люси Мод Монтгомери</v>
      </c>
      <c r="D1127" t="str">
        <v>Көк шатырдағы Әнн. Люси Мод Монтгомери</v>
      </c>
      <c r="E1127" s="1">
        <v>4300</v>
      </c>
      <c r="F1127" s="1">
        <v>5600</v>
      </c>
      <c r="G1127" s="1">
        <f>F1127-E1127</f>
        <v>1300</v>
      </c>
      <c r="H1127" t="str">
        <v>Мазмұндама</v>
      </c>
      <c r="I1127">
        <v>87</v>
      </c>
    </row>
    <row r="1128">
      <c r="A1128">
        <v>1199</v>
      </c>
      <c r="B1128" t="str">
        <v>9786017630508</v>
      </c>
      <c r="C1128" t="str">
        <v>Көрінбейтін адам</v>
      </c>
      <c r="D1128" t="str">
        <v>Көрінбейтін адам</v>
      </c>
      <c r="E1128" s="1">
        <v>3850</v>
      </c>
      <c r="F1128" s="1">
        <v>4850</v>
      </c>
      <c r="G1128" s="1">
        <f>F1128-E1128</f>
        <v>1000</v>
      </c>
      <c r="H1128" t="str">
        <v>Мазмұндама</v>
      </c>
      <c r="I1128">
        <v>88</v>
      </c>
    </row>
    <row r="1129">
      <c r="A1129">
        <v>1200</v>
      </c>
      <c r="B1129" t="str">
        <v>9786018214202</v>
      </c>
      <c r="C1129" t="str">
        <v>Көше балалары. Айгиз Баймұхаметов</v>
      </c>
      <c r="D1129" t="str">
        <v>Көше балалары. Айгиз Баймұхаметов</v>
      </c>
      <c r="E1129" s="1">
        <v>4650</v>
      </c>
      <c r="F1129" s="1">
        <v>3790</v>
      </c>
      <c r="G1129" s="1">
        <f>F1129-E1129</f>
        <v>-860</v>
      </c>
      <c r="H1129" t="str">
        <v>Мазмұндама</v>
      </c>
      <c r="I1129">
        <v>89</v>
      </c>
    </row>
    <row r="1130">
      <c r="A1130">
        <v>1201</v>
      </c>
      <c r="B1130" t="str">
        <v>9786013711973</v>
      </c>
      <c r="C1130" t="str">
        <v>Күлсе, аузынан будақ гүл түсетін құс. Қазақ ертегілері (мазмұндама)</v>
      </c>
      <c r="D1130" t="str">
        <v>Күлсе, аузынан будақ гүл түсетін құс. Қазақ ертегілері (мазмұндама)</v>
      </c>
      <c r="E1130" s="1">
        <v>2390</v>
      </c>
      <c r="F1130" s="1">
        <v>2750</v>
      </c>
      <c r="G1130" s="1">
        <f>F1130-E1130</f>
        <v>360</v>
      </c>
      <c r="H1130" t="str">
        <v>Мазмұндама</v>
      </c>
      <c r="I1130">
        <v>90</v>
      </c>
    </row>
    <row r="1131">
      <c r="A1131">
        <v>1202</v>
      </c>
      <c r="B1131" t="str">
        <v>9786018061639</v>
      </c>
      <c r="C1131" t="str">
        <v>Күн жүйесі қайда орналасқан? (мазмұндама)</v>
      </c>
      <c r="D1131" t="str">
        <v>Күн жүйесі қайда орналасқан? (мазмұндама)</v>
      </c>
      <c r="E1131" s="1">
        <v>2850</v>
      </c>
      <c r="F1131" s="1">
        <v>3150</v>
      </c>
      <c r="G1131" s="1">
        <f>F1131-E1131</f>
        <v>300</v>
      </c>
      <c r="H1131" t="str">
        <v>Мазмұндама</v>
      </c>
      <c r="I1131">
        <v>91</v>
      </c>
    </row>
    <row r="1132">
      <c r="A1132">
        <v>1203</v>
      </c>
      <c r="B1132" t="str">
        <v>9786018063428</v>
      </c>
      <c r="C1132" t="str">
        <v>Күн толғауы</v>
      </c>
      <c r="D1132" t="str">
        <v>Күн толғауы</v>
      </c>
      <c r="E1132" s="1">
        <v>3300</v>
      </c>
      <c r="F1132" s="1">
        <v>4050</v>
      </c>
      <c r="G1132" s="1">
        <f>F1132-E1132</f>
        <v>750</v>
      </c>
      <c r="H1132" t="str">
        <v>Мазмұндама</v>
      </c>
      <c r="I1132">
        <v>92</v>
      </c>
    </row>
    <row r="1133">
      <c r="A1133">
        <v>1204</v>
      </c>
      <c r="B1133" t="str">
        <v>9786017677695</v>
      </c>
      <c r="C1133" t="str">
        <v>Қажымұқан Мұңайтпасұлы кім?</v>
      </c>
      <c r="D1133" t="str">
        <v>Қажымұқан Мұңайтпасұлы кім?</v>
      </c>
      <c r="E1133" s="1">
        <v>2100</v>
      </c>
      <c r="F1133" s="1">
        <v>3150</v>
      </c>
      <c r="G1133" s="1">
        <f>F1133-E1133</f>
        <v>1050</v>
      </c>
      <c r="H1133" t="str">
        <v>Мазмұндама</v>
      </c>
      <c r="I1133">
        <v>93</v>
      </c>
    </row>
    <row r="1134">
      <c r="A1134">
        <v>1205</v>
      </c>
      <c r="B1134" t="str">
        <v>9786018214257</v>
      </c>
      <c r="C1134" t="str">
        <v>Қазақстан Республикасының Конституциясы (мазмұндама)</v>
      </c>
      <c r="D1134" t="str">
        <v>Қазақстан Республикасының Конституциясы (мазмұндама)</v>
      </c>
      <c r="E1134" s="1">
        <v>2190</v>
      </c>
      <c r="F1134" s="1">
        <v>2650</v>
      </c>
      <c r="G1134" s="1">
        <f>F1134-E1134</f>
        <v>460</v>
      </c>
      <c r="H1134" t="str">
        <v>Мазмұндама</v>
      </c>
      <c r="I1134">
        <v>94</v>
      </c>
    </row>
    <row r="1135">
      <c r="A1135">
        <v>1206</v>
      </c>
      <c r="B1135" t="str">
        <v>9786018088605</v>
      </c>
      <c r="C1135" t="str">
        <v>Қазақтың шешендік өнері (мазмұндама)</v>
      </c>
      <c r="D1135" t="str">
        <v>Қазақтың шешендік өнері (мазмұндама)</v>
      </c>
      <c r="E1135" s="1">
        <v>3750</v>
      </c>
      <c r="F1135" s="1">
        <v>4050</v>
      </c>
      <c r="G1135" s="1">
        <f>F1135-E1135</f>
        <v>300</v>
      </c>
      <c r="H1135" t="str">
        <v>Мазмұндама</v>
      </c>
      <c r="I1135">
        <v>95</v>
      </c>
    </row>
    <row r="1136">
      <c r="A1136">
        <v>1207</v>
      </c>
      <c r="B1136" t="str">
        <v>9786013712611</v>
      </c>
      <c r="C1136" t="str">
        <v>Қайырлы таң, Айша! (мазмұндама)</v>
      </c>
      <c r="D1136" t="str">
        <v>Қайырлы таң, Айша! (мазмұндама)</v>
      </c>
      <c r="E1136" s="1">
        <v>7350</v>
      </c>
      <c r="F1136" s="1">
        <v>7650</v>
      </c>
      <c r="G1136" s="1">
        <f>F1136-E1136</f>
        <v>300</v>
      </c>
      <c r="H1136" t="str">
        <v>Мазмұндама</v>
      </c>
      <c r="I1136">
        <v>96</v>
      </c>
    </row>
    <row r="1137">
      <c r="A1137">
        <v>1208</v>
      </c>
      <c r="B1137" t="str">
        <v>9786018088667</v>
      </c>
      <c r="C1137" t="str">
        <v>Қайырымды қала</v>
      </c>
      <c r="D1137" t="str">
        <v>Қайырымды қала</v>
      </c>
      <c r="E1137" s="1">
        <v>4000</v>
      </c>
      <c r="F1137" s="1">
        <v>4200</v>
      </c>
      <c r="G1137" s="1">
        <f>F1137-E1137</f>
        <v>200</v>
      </c>
      <c r="H1137" t="str">
        <v>Мазмұндама</v>
      </c>
      <c r="I1137">
        <v>97</v>
      </c>
    </row>
    <row r="1138">
      <c r="A1138">
        <v>1209</v>
      </c>
      <c r="B1138" t="str">
        <v>9786017677084</v>
      </c>
      <c r="C1138" t="str">
        <v>Қамал. Франц Кафка</v>
      </c>
      <c r="D1138" t="str">
        <v>Қамал. Франц Кафка</v>
      </c>
      <c r="E1138" s="1">
        <v>4650</v>
      </c>
      <c r="F1138" s="1">
        <v>5300</v>
      </c>
      <c r="G1138" s="1">
        <f>F1138-E1138</f>
        <v>650</v>
      </c>
      <c r="H1138" t="str">
        <v>Мазмұндама</v>
      </c>
      <c r="I1138">
        <v>98</v>
      </c>
    </row>
    <row r="1139">
      <c r="A1139">
        <v>1210</v>
      </c>
      <c r="B1139" t="str">
        <v>9786017677923</v>
      </c>
      <c r="C1139" t="str">
        <v>Қаныш Сатбаев кім? Серікбол Хасан</v>
      </c>
      <c r="D1139" t="str">
        <v>Қаныш Сатбаев кім? Серікбол Хасан</v>
      </c>
      <c r="E1139" s="1">
        <v>2100</v>
      </c>
      <c r="F1139" s="1">
        <v>2400</v>
      </c>
      <c r="G1139" s="1">
        <f>F1139-E1139</f>
        <v>300</v>
      </c>
      <c r="H1139" t="str">
        <v>Мазмұндама</v>
      </c>
      <c r="I1139">
        <v>99</v>
      </c>
    </row>
    <row r="1140">
      <c r="A1140">
        <v>1211</v>
      </c>
      <c r="B1140" t="str">
        <v>9786017677091</v>
      </c>
      <c r="C1140" t="str">
        <v>Қауырсын ханшайым. Ертегі. Джордж Макдональд</v>
      </c>
      <c r="D1140" t="str">
        <v>Қауырсын ханшайым. Ертегі. Джордж Макдональд</v>
      </c>
      <c r="E1140" s="1">
        <v>2100</v>
      </c>
      <c r="F1140" s="1">
        <v>2750</v>
      </c>
      <c r="G1140" s="1">
        <f>F1140-E1140</f>
        <v>650</v>
      </c>
      <c r="H1140" t="str">
        <v>Мазмұндама</v>
      </c>
      <c r="I1140">
        <v>100</v>
      </c>
    </row>
    <row r="1141">
      <c r="A1141">
        <v>1212</v>
      </c>
      <c r="B1141" t="str">
        <v>9786013710839</v>
      </c>
      <c r="C1141" t="str">
        <v>Қожа Ахмет Ясауи кім? Бауыржан Мырзақұл</v>
      </c>
      <c r="D1141" t="str">
        <v>Қожа Ахмет Ясауи кім? Бауыржан Мырзақұл</v>
      </c>
      <c r="E1141" s="1">
        <v>2100</v>
      </c>
      <c r="F1141" s="1">
        <v>2400</v>
      </c>
      <c r="G1141" s="1">
        <f>F1141-E1141</f>
        <v>300</v>
      </c>
      <c r="H1141" t="str">
        <v>Мазмұндама</v>
      </c>
      <c r="I1141">
        <v>101</v>
      </c>
    </row>
    <row r="1142">
      <c r="A1142">
        <v>1213</v>
      </c>
      <c r="B1142" t="str">
        <v>9786018063404</v>
      </c>
      <c r="C1142" t="str">
        <v>Қонақтар. Төлен Әбдік</v>
      </c>
      <c r="D1142" t="str">
        <v>Қонақтар. Төлен Әбдік</v>
      </c>
      <c r="E1142" s="1">
        <v>4400</v>
      </c>
      <c r="F1142" s="1">
        <v>4850</v>
      </c>
      <c r="G1142" s="1">
        <f>F1142-E1142</f>
        <v>450</v>
      </c>
      <c r="H1142" t="str">
        <v>Мазмұндама</v>
      </c>
      <c r="I1142">
        <v>102</v>
      </c>
    </row>
    <row r="1143">
      <c r="A1143">
        <v>1214</v>
      </c>
      <c r="B1143" t="str">
        <v>9786017688035</v>
      </c>
      <c r="C1143" t="str">
        <v>Құбылу.Франц Кафка</v>
      </c>
      <c r="D1143" t="str">
        <v>Құбылу.Франц Кафка</v>
      </c>
      <c r="E1143" s="1">
        <v>4950</v>
      </c>
      <c r="F1143" s="1">
        <v>5400</v>
      </c>
      <c r="G1143" s="1">
        <f>F1143-E1143</f>
        <v>450</v>
      </c>
      <c r="H1143" t="str">
        <v>Мазмұндама</v>
      </c>
      <c r="I1143">
        <v>103</v>
      </c>
    </row>
    <row r="1144">
      <c r="A1144">
        <v>1215</v>
      </c>
      <c r="B1144" t="str">
        <v>9786017688455(1)</v>
      </c>
      <c r="C1144" t="str">
        <v>Құпия арал. Комплект (Мазмұндама)</v>
      </c>
      <c r="D1144" t="str">
        <v>Құпия арал. Комплект (Мазмұндама)</v>
      </c>
      <c r="E1144" s="1">
        <v>7190</v>
      </c>
      <c r="F1144" s="1">
        <v>7490</v>
      </c>
      <c r="G1144" s="1">
        <f>F1144-E1144</f>
        <v>300</v>
      </c>
      <c r="H1144" t="str">
        <v>Мазмұндама</v>
      </c>
      <c r="I1144">
        <v>104</v>
      </c>
    </row>
    <row r="1145">
      <c r="A1145">
        <v>1216</v>
      </c>
      <c r="B1145" t="str">
        <v>9786017630331</v>
      </c>
      <c r="C1145" t="str">
        <v>Құпия бақ(Ф.Бөрнетт)</v>
      </c>
      <c r="D1145" t="str">
        <v>Құпия бақ(Ф.Бөрнетт)</v>
      </c>
      <c r="E1145" s="1">
        <v>4650</v>
      </c>
      <c r="F1145" s="1">
        <v>5400</v>
      </c>
      <c r="G1145" s="1">
        <f>F1145-E1145</f>
        <v>750</v>
      </c>
      <c r="H1145" t="str">
        <v>Мазмұндама</v>
      </c>
      <c r="I1145">
        <v>105</v>
      </c>
    </row>
    <row r="1146">
      <c r="A1146">
        <v>1217</v>
      </c>
      <c r="B1146" t="str">
        <v>9786018009556</v>
      </c>
      <c r="C1146" t="str">
        <v>Қыз Жібек (мазмұндама)</v>
      </c>
      <c r="D1146" t="str">
        <v>Қыз Жібек (мазмұндама)</v>
      </c>
      <c r="E1146" s="1">
        <v>4150</v>
      </c>
      <c r="F1146" s="1">
        <v>4450</v>
      </c>
      <c r="G1146" s="1">
        <f>F1146-E1146</f>
        <v>300</v>
      </c>
      <c r="H1146" t="str">
        <v>Мазмұндама</v>
      </c>
      <c r="I1146">
        <v>106</v>
      </c>
    </row>
    <row r="1147">
      <c r="A1147">
        <v>1218</v>
      </c>
      <c r="B1147" t="str">
        <v>9786017677190</v>
      </c>
      <c r="C1147" t="str">
        <v>Қызғыш құс. Махамбет Өтемісұлы.</v>
      </c>
      <c r="D1147" t="str">
        <v>Қызғыш құс. Махамбет Өтемісұлы.</v>
      </c>
      <c r="E1147" s="1">
        <v>3050</v>
      </c>
      <c r="F1147" s="1">
        <v>3350</v>
      </c>
      <c r="G1147" s="1">
        <f>F1147-E1147</f>
        <v>300</v>
      </c>
      <c r="H1147" t="str">
        <v>Мазмұндама</v>
      </c>
      <c r="I1147">
        <v>107</v>
      </c>
    </row>
    <row r="1148">
      <c r="A1148">
        <v>1219</v>
      </c>
      <c r="B1148" t="str">
        <v>9786013710792</v>
      </c>
      <c r="C1148" t="str">
        <v>Қылмыстың күрең қызыл арқауы. Артур Конан Дойл</v>
      </c>
      <c r="D1148" t="str">
        <v>Қылмыстың күрең қызыл арқауы. Артур Конан Дойл</v>
      </c>
      <c r="E1148" s="1">
        <v>4400</v>
      </c>
      <c r="F1148" s="1">
        <v>4950</v>
      </c>
      <c r="G1148" s="1">
        <f>F1148-E1148</f>
        <v>550</v>
      </c>
      <c r="H1148" t="str">
        <v>Мазмұндама</v>
      </c>
      <c r="I1148">
        <v>108</v>
      </c>
    </row>
    <row r="1149">
      <c r="A1149">
        <v>1220</v>
      </c>
      <c r="B1149" t="str">
        <v>9786017630966</v>
      </c>
      <c r="C1149" t="str">
        <v>Қырық өтірік (мазмұндама)</v>
      </c>
      <c r="D1149" t="str">
        <v>Қырық өтірік (мазмұндама)</v>
      </c>
      <c r="E1149" s="1">
        <v>2590</v>
      </c>
      <c r="F1149" s="1">
        <v>2850</v>
      </c>
      <c r="G1149" s="1">
        <f>F1149-E1149</f>
        <v>260</v>
      </c>
      <c r="H1149" t="str">
        <v>Мазмұндама</v>
      </c>
      <c r="I1149">
        <v>109</v>
      </c>
    </row>
    <row r="1150">
      <c r="A1150">
        <v>1221</v>
      </c>
      <c r="B1150" t="str">
        <v>9786017677886</v>
      </c>
      <c r="C1150" t="str">
        <v>Лир патша. Уильям Шекспир</v>
      </c>
      <c r="D1150" t="str">
        <v>Лир патша. Уильям Шекспир</v>
      </c>
      <c r="E1150" s="1">
        <v>3200</v>
      </c>
      <c r="F1150" s="1">
        <v>3500</v>
      </c>
      <c r="G1150" s="1">
        <f>F1150-E1150</f>
        <v>300</v>
      </c>
      <c r="H1150" t="str">
        <v>Мазмұндама</v>
      </c>
      <c r="I1150">
        <v>110</v>
      </c>
    </row>
    <row r="1151">
      <c r="A1151">
        <v>1222</v>
      </c>
      <c r="B1151" t="str">
        <v>9786017630522</v>
      </c>
      <c r="C1151" t="str">
        <v>Малқора. Джордж Оруэлл</v>
      </c>
      <c r="D1151" t="str">
        <v>Малқора. Джордж Оруэлл</v>
      </c>
      <c r="E1151" s="1">
        <v>7600</v>
      </c>
      <c r="F1151" s="1">
        <v>11000</v>
      </c>
      <c r="G1151" s="1">
        <f>F1151-E1151</f>
        <v>3400</v>
      </c>
      <c r="H1151" t="str">
        <v>Мазмұндама</v>
      </c>
      <c r="I1151">
        <v>111</v>
      </c>
    </row>
    <row r="1152">
      <c r="A1152">
        <v>1223</v>
      </c>
      <c r="B1152" t="str">
        <v>9786013711119</v>
      </c>
      <c r="C1152" t="str">
        <v>Мама. Как вести себя хорошо (мазмұндама)</v>
      </c>
      <c r="D1152" t="str">
        <v>Мама. Как вести себя хорошо (мазмұндама)</v>
      </c>
      <c r="E1152" s="1">
        <v>2090</v>
      </c>
      <c r="F1152" s="1">
        <v>2400</v>
      </c>
      <c r="G1152" s="1">
        <f>F1152-E1152</f>
        <v>310</v>
      </c>
      <c r="H1152" t="str">
        <v>Мазмұндама</v>
      </c>
      <c r="I1152">
        <v>112</v>
      </c>
    </row>
    <row r="1153">
      <c r="A1153">
        <v>1224</v>
      </c>
      <c r="B1153" t="str">
        <v>9786018061622</v>
      </c>
      <c r="C1153" t="str">
        <v>Мари Кюри кім?</v>
      </c>
      <c r="D1153" t="str">
        <v>Мари Кюри кім?</v>
      </c>
      <c r="E1153" s="1">
        <v>2650</v>
      </c>
      <c r="F1153" s="1">
        <v>2950</v>
      </c>
      <c r="G1153" s="1">
        <f>F1153-E1153</f>
        <v>300</v>
      </c>
      <c r="H1153" t="str">
        <v>Мазмұндама</v>
      </c>
      <c r="I1153">
        <v>113</v>
      </c>
    </row>
    <row r="1154">
      <c r="A1154">
        <v>1225</v>
      </c>
      <c r="B1154" t="str">
        <v>9786017630232</v>
      </c>
      <c r="C1154" t="str">
        <v>Махаббаттың бес тілі (мазмұндама)</v>
      </c>
      <c r="D1154" t="str">
        <v>Махаббаттың бес тілі (мазмұндама)</v>
      </c>
      <c r="E1154" s="1">
        <v>4950</v>
      </c>
      <c r="F1154" s="1">
        <v>5250</v>
      </c>
      <c r="G1154" s="1">
        <f>F1154-E1154</f>
        <v>300</v>
      </c>
      <c r="H1154" t="str">
        <v>Мазмұндама</v>
      </c>
      <c r="I1154">
        <v>114</v>
      </c>
    </row>
    <row r="1155">
      <c r="A1155">
        <v>1226</v>
      </c>
      <c r="B1155" t="str">
        <v>9786013712628</v>
      </c>
      <c r="C1155" t="str">
        <v>Мәдинаны киіндіреміз (мазмұндама)</v>
      </c>
      <c r="D1155" t="str">
        <v>Мәдинаны киіндіреміз (мазмұндама)</v>
      </c>
      <c r="E1155" s="1">
        <v>7350</v>
      </c>
      <c r="F1155" s="1">
        <v>7650</v>
      </c>
      <c r="G1155" s="1">
        <f>F1155-E1155</f>
        <v>300</v>
      </c>
      <c r="H1155" t="str">
        <v>Мазмұндама</v>
      </c>
      <c r="I1155">
        <v>115</v>
      </c>
    </row>
    <row r="1156">
      <c r="A1156">
        <v>1228</v>
      </c>
      <c r="B1156" t="str">
        <v>9786017677206</v>
      </c>
      <c r="C1156" t="str">
        <v>Мәңгілік бала бейне. Роза Мұқанова. Әңгіме.</v>
      </c>
      <c r="D1156" t="str">
        <v>Мәңгілік бала бейне. Роза Мұқанова. Әңгіме.</v>
      </c>
      <c r="E1156" s="1">
        <v>4850</v>
      </c>
      <c r="F1156" s="1">
        <v>5150</v>
      </c>
      <c r="G1156" s="1">
        <f>F1156-E1156</f>
        <v>300</v>
      </c>
      <c r="H1156" t="str">
        <v>Мазмұндама</v>
      </c>
      <c r="I1156">
        <v>116</v>
      </c>
    </row>
    <row r="1157">
      <c r="A1157">
        <v>1229</v>
      </c>
      <c r="B1157" t="str">
        <v>9786013711553</v>
      </c>
      <c r="C1157" t="str">
        <v>Медицина. Иллюстрированные истории изобретений (мазмұндама)</v>
      </c>
      <c r="D1157" t="str">
        <v>Медицина. Иллюстрированные истории изобретений (мазмұндама)</v>
      </c>
      <c r="E1157" s="1">
        <v>2790</v>
      </c>
      <c r="F1157" s="1">
        <v>3200</v>
      </c>
      <c r="G1157" s="1">
        <f>F1157-E1157</f>
        <v>410</v>
      </c>
      <c r="H1157" t="str">
        <v>Мазмұндама</v>
      </c>
      <c r="I1157">
        <v>117</v>
      </c>
    </row>
    <row r="1158">
      <c r="A1158">
        <v>1230</v>
      </c>
      <c r="B1158" t="str">
        <v>9786013711645</v>
      </c>
      <c r="C1158" t="str">
        <v>Медицина. Өнертабыстар тарихы.</v>
      </c>
      <c r="D1158" t="str">
        <v>Медицина. Өнертабыстар тарихы.</v>
      </c>
      <c r="E1158" s="1">
        <v>2750</v>
      </c>
      <c r="F1158" s="1">
        <v>3200</v>
      </c>
      <c r="G1158" s="1">
        <f>F1158-E1158</f>
        <v>450</v>
      </c>
      <c r="H1158" t="str">
        <v>Мазмұндама</v>
      </c>
      <c r="I1158">
        <v>118</v>
      </c>
    </row>
    <row r="1159">
      <c r="A1159">
        <v>1231</v>
      </c>
      <c r="B1159" t="str">
        <v>9786017630201</v>
      </c>
      <c r="C1159" t="str">
        <v>Мемлекеттер неге дамымай қалады? Биліктің, өркендеу мен кедейліктің бастауы. Дарон Аджемоглу және Джеймс Робинсон</v>
      </c>
      <c r="D1159" t="str">
        <v>Мемлекеттер неге дамымай қалады? Биліктің, өркендеу мен кедейліктің бастауы. Дарон Аджемоглу және Джеймс Робинсон</v>
      </c>
      <c r="E1159" s="1">
        <v>5200</v>
      </c>
      <c r="F1159" s="1">
        <v>8000</v>
      </c>
      <c r="G1159" s="1">
        <f>F1159-E1159</f>
        <v>2800</v>
      </c>
      <c r="H1159" t="str">
        <v>Мазмұндама</v>
      </c>
      <c r="I1159">
        <v>119</v>
      </c>
    </row>
    <row r="1160">
      <c r="A1160">
        <v>1232</v>
      </c>
      <c r="B1160" t="str">
        <v>9786013712635</v>
      </c>
      <c r="C1160" t="str">
        <v>Менің әмбебап құрал-сайман қорабым (мазмұндама)</v>
      </c>
      <c r="D1160" t="str">
        <v>Менің әмбебап құрал-сайман қорабым (мазмұндама)</v>
      </c>
      <c r="E1160" s="1">
        <v>7690</v>
      </c>
      <c r="F1160" s="1">
        <v>7990</v>
      </c>
      <c r="G1160" s="1">
        <f>F1160-E1160</f>
        <v>300</v>
      </c>
      <c r="H1160" t="str">
        <v>Мазмұндама</v>
      </c>
      <c r="I1160">
        <v>120</v>
      </c>
    </row>
    <row r="1161">
      <c r="A1161">
        <v>1233</v>
      </c>
      <c r="B1161" t="str">
        <v>9786013712642</v>
      </c>
      <c r="C1161" t="str">
        <v>Менің құрылыс бригадам (мазмұндама)</v>
      </c>
      <c r="D1161" t="str">
        <v>Менің құрылыс бригадам (мазмұндама)</v>
      </c>
      <c r="E1161" s="1">
        <v>7690</v>
      </c>
      <c r="F1161" s="1">
        <v>7990</v>
      </c>
      <c r="G1161" s="1">
        <f>F1161-E1161</f>
        <v>300</v>
      </c>
      <c r="H1161" t="str">
        <v>Мазмұндама</v>
      </c>
      <c r="I1161">
        <v>121</v>
      </c>
    </row>
    <row r="1162">
      <c r="A1162">
        <v>1234</v>
      </c>
      <c r="B1162" t="str">
        <v>9786017630928</v>
      </c>
      <c r="C1162" t="str">
        <v>Мұңлық - Зарлық</v>
      </c>
      <c r="D1162" t="str">
        <v>Мұңлық - Зарлық</v>
      </c>
      <c r="E1162" s="1">
        <v>3000</v>
      </c>
      <c r="F1162" s="1">
        <v>3300</v>
      </c>
      <c r="G1162" s="1">
        <f>F1162-E1162</f>
        <v>300</v>
      </c>
      <c r="H1162" t="str">
        <v>Мазмұндама</v>
      </c>
      <c r="I1162">
        <v>122</v>
      </c>
    </row>
    <row r="1163">
      <c r="A1163">
        <v>1235</v>
      </c>
      <c r="B1163" t="str">
        <v>9786017677732</v>
      </c>
      <c r="C1163" t="str">
        <v>Мұстафа Шоқай. Әкім Тарази</v>
      </c>
      <c r="D1163" t="str">
        <v>Мұстафа Шоқай. Әкім Тарази</v>
      </c>
      <c r="E1163" s="1">
        <v>4650</v>
      </c>
      <c r="F1163" s="1">
        <v>4950</v>
      </c>
      <c r="G1163" s="1">
        <f>F1163-E1163</f>
        <v>300</v>
      </c>
      <c r="H1163" t="str">
        <v>Мазмұндама</v>
      </c>
      <c r="I1163">
        <v>124</v>
      </c>
    </row>
    <row r="1164">
      <c r="A1164">
        <v>1236</v>
      </c>
      <c r="B1164" t="str">
        <v>9786013712079</v>
      </c>
      <c r="C1164" t="str">
        <v>Мұхаметжан Тынышбайұлы кім? Серікбол Хасан</v>
      </c>
      <c r="D1164" t="str">
        <v>Мұхаметжан Тынышбайұлы кім? Серікбол Хасан</v>
      </c>
      <c r="E1164" s="1">
        <v>2100</v>
      </c>
      <c r="F1164" s="1">
        <v>2400</v>
      </c>
      <c r="G1164" s="1">
        <f>F1164-E1164</f>
        <v>300</v>
      </c>
      <c r="H1164" t="str">
        <v>Мазмұндама</v>
      </c>
      <c r="I1164">
        <v>125</v>
      </c>
    </row>
    <row r="1165">
      <c r="A1165">
        <v>1237</v>
      </c>
      <c r="B1165" t="str">
        <v>9786017688387</v>
      </c>
      <c r="C1165" t="str">
        <v>Мюнхаузеннің басынан кешкендері. Эрих Распе</v>
      </c>
      <c r="D1165" t="str">
        <v>Мюнхаузеннің басынан кешкендері. Эрих Распе</v>
      </c>
      <c r="E1165" s="1">
        <v>2200</v>
      </c>
      <c r="F1165" s="1">
        <v>2650</v>
      </c>
      <c r="G1165" s="1">
        <f>F1165-E1165</f>
        <v>450</v>
      </c>
      <c r="H1165" t="str">
        <v>Мазмұндама</v>
      </c>
      <c r="I1165">
        <v>126</v>
      </c>
    </row>
    <row r="1166">
      <c r="A1166">
        <v>1238</v>
      </c>
      <c r="B1166" t="str">
        <v>9786013710983</v>
      </c>
      <c r="C1166" t="str">
        <v>На игровой площадке. Как поступать правильно (мазмұндама)</v>
      </c>
      <c r="D1166" t="str">
        <v>На игровой площадке. Как поступать правильно (мазмұндама)</v>
      </c>
      <c r="E1166" s="1">
        <v>2090</v>
      </c>
      <c r="F1166" s="1">
        <v>2400</v>
      </c>
      <c r="G1166" s="1">
        <f>F1166-E1166</f>
        <v>310</v>
      </c>
      <c r="H1166" t="str">
        <v>Мазмұндама</v>
      </c>
      <c r="I1166">
        <v>127</v>
      </c>
    </row>
    <row r="1167">
      <c r="A1167">
        <v>1239</v>
      </c>
      <c r="B1167" t="str">
        <v>9786013710990</v>
      </c>
      <c r="C1167" t="str">
        <v>На рынке. Как поступать правильно (мазмұндама)</v>
      </c>
      <c r="D1167" t="str">
        <v>На рынке. Как поступать правильно (мазмұндама)</v>
      </c>
      <c r="E1167" s="1">
        <v>2090</v>
      </c>
      <c r="F1167" s="1">
        <v>2400</v>
      </c>
      <c r="G1167" s="1">
        <f>F1167-E1167</f>
        <v>310</v>
      </c>
      <c r="H1167" t="str">
        <v>Мазмұндама</v>
      </c>
      <c r="I1167">
        <v>128</v>
      </c>
    </row>
    <row r="1168">
      <c r="A1168">
        <v>1240</v>
      </c>
      <c r="B1168" t="str">
        <v>9786013711027</v>
      </c>
      <c r="C1168" t="str">
        <v>На улице. Как поступать правильно (мазмұндама)</v>
      </c>
      <c r="D1168" t="str">
        <v>На улице. Как поступать правильно (мазмұндама)</v>
      </c>
      <c r="E1168" s="1">
        <v>2090</v>
      </c>
      <c r="F1168" s="1">
        <v>2400</v>
      </c>
      <c r="G1168" s="1">
        <f>F1168-E1168</f>
        <v>310</v>
      </c>
      <c r="H1168" t="str">
        <v>Мазмұндама</v>
      </c>
      <c r="I1168">
        <v>129</v>
      </c>
    </row>
    <row r="1169">
      <c r="A1169">
        <v>1241</v>
      </c>
      <c r="B1169" t="str">
        <v>9786013710242</v>
      </c>
      <c r="C1169" t="str">
        <v>Неге деген сұрақтан бастаңыз. Синек Саймон</v>
      </c>
      <c r="D1169" t="str">
        <v>Неге деген сұрақтан бастаңыз. Синек Саймон</v>
      </c>
      <c r="E1169" s="1">
        <v>4950</v>
      </c>
      <c r="F1169" s="1">
        <v>5250</v>
      </c>
      <c r="G1169" s="1">
        <f>F1169-E1169</f>
        <v>300</v>
      </c>
      <c r="H1169" t="str">
        <v>Мазмұндама</v>
      </c>
      <c r="I1169">
        <v>130</v>
      </c>
    </row>
    <row r="1170">
      <c r="A1170">
        <v>1242</v>
      </c>
      <c r="B1170" t="str">
        <v>9786013711546</v>
      </c>
      <c r="C1170" t="str">
        <v>Огонь. Иллюстрированные истории изобретений (мазмұндама)</v>
      </c>
      <c r="D1170" t="str">
        <v>Огонь. Иллюстрированные истории изобретений (мазмұндама)</v>
      </c>
      <c r="E1170" s="1">
        <v>2790</v>
      </c>
      <c r="F1170" s="1">
        <v>3200</v>
      </c>
      <c r="G1170" s="1">
        <f>F1170-E1170</f>
        <v>410</v>
      </c>
      <c r="H1170" t="str">
        <v>Мазмұндама</v>
      </c>
      <c r="I1170">
        <v>131</v>
      </c>
    </row>
    <row r="1171">
      <c r="A1171">
        <v>1243</v>
      </c>
      <c r="B1171" t="str">
        <v>9786017630492</v>
      </c>
      <c r="C1171" t="str">
        <v>Ойлан да байы. XXI ғасыр басылымы. Наполеон Хилл</v>
      </c>
      <c r="D1171" t="str">
        <v>Ойлан да байы. XXI ғасыр басылымы. Наполеон Хилл</v>
      </c>
      <c r="E1171" s="1">
        <v>5450</v>
      </c>
      <c r="F1171" s="1">
        <v>5750</v>
      </c>
      <c r="G1171" s="1">
        <f>F1171-E1171</f>
        <v>300</v>
      </c>
      <c r="H1171" t="str">
        <v>Мазмұндама</v>
      </c>
      <c r="I1171">
        <v>132</v>
      </c>
    </row>
    <row r="1172">
      <c r="A1172">
        <v>1244</v>
      </c>
      <c r="B1172" t="str">
        <v>9786017630225</v>
      </c>
      <c r="C1172" t="str">
        <v>Ойлау. Табысқа жетудің жаңа психологиясы. Кэрол Дуэк</v>
      </c>
      <c r="D1172" t="str">
        <v>Ойлау. Табысқа жетудің жаңа психологиясы. Кэрол Дуэк</v>
      </c>
      <c r="E1172" s="1">
        <v>4400</v>
      </c>
      <c r="F1172" s="1">
        <v>6250</v>
      </c>
      <c r="G1172" s="1">
        <f>F1172-E1172</f>
        <v>1850</v>
      </c>
      <c r="H1172" t="str">
        <v>Мазмұндама</v>
      </c>
      <c r="I1172">
        <v>133</v>
      </c>
    </row>
    <row r="1173">
      <c r="A1173">
        <v>1245</v>
      </c>
      <c r="B1173" t="str">
        <v>9786017688653</v>
      </c>
      <c r="C1173" t="str">
        <v>Он бес жасар капитан. Жюль Верн</v>
      </c>
      <c r="D1173" t="str">
        <v>Он бес жасар капитан. Жюль Верн</v>
      </c>
      <c r="E1173" s="1">
        <v>4000</v>
      </c>
      <c r="F1173" s="1">
        <v>3200</v>
      </c>
      <c r="G1173" s="1">
        <f>F1173-E1173</f>
        <v>-800</v>
      </c>
      <c r="H1173" t="str">
        <v>Мазмұндама</v>
      </c>
      <c r="I1173">
        <v>134</v>
      </c>
    </row>
    <row r="1174">
      <c r="A1174">
        <v>1246</v>
      </c>
      <c r="B1174" t="str">
        <v>9786013711638</v>
      </c>
      <c r="C1174" t="str">
        <v>От. Өнертабыстар тарихы.</v>
      </c>
      <c r="D1174" t="str">
        <v>От. Өнертабыстар тарихы.</v>
      </c>
      <c r="E1174" s="1">
        <v>2750</v>
      </c>
      <c r="F1174" s="1">
        <v>3200</v>
      </c>
      <c r="G1174" s="1">
        <f>F1174-E1174</f>
        <v>450</v>
      </c>
      <c r="H1174" t="str">
        <v>Мазмұндама</v>
      </c>
      <c r="I1174">
        <v>135</v>
      </c>
    </row>
    <row r="1175">
      <c r="A1175">
        <v>1247</v>
      </c>
      <c r="B1175" t="str">
        <v>9786018224249</v>
      </c>
      <c r="C1175" t="str">
        <v>Өз тәніңді сүй (Sana publishing)</v>
      </c>
      <c r="D1175" t="str">
        <v>Өз тәніңді сүй (Sana publishing)</v>
      </c>
      <c r="E1175" s="1">
        <v>2750</v>
      </c>
      <c r="F1175" s="1">
        <v>3050</v>
      </c>
      <c r="G1175" s="1">
        <f>F1175-E1175</f>
        <v>300</v>
      </c>
      <c r="H1175" t="str">
        <v>Мазмұндама</v>
      </c>
      <c r="I1175">
        <v>136</v>
      </c>
    </row>
    <row r="1176">
      <c r="A1176">
        <v>1248</v>
      </c>
      <c r="B1176" t="str">
        <v>9786017688370</v>
      </c>
      <c r="C1176" t="str">
        <v>Өмір жорығы. Ғабит Мүсірепов</v>
      </c>
      <c r="D1176" t="str">
        <v>Өмір жорығы. Ғабит Мүсірепов</v>
      </c>
      <c r="E1176" s="1">
        <v>4000</v>
      </c>
      <c r="F1176" s="1">
        <v>4300</v>
      </c>
      <c r="G1176" s="1">
        <f>F1176-E1176</f>
        <v>300</v>
      </c>
      <c r="H1176" t="str">
        <v>Мазмұндама</v>
      </c>
      <c r="I1176">
        <v>137</v>
      </c>
    </row>
    <row r="1177">
      <c r="A1177">
        <v>1249</v>
      </c>
      <c r="B1177" t="str">
        <v>9786017630157</v>
      </c>
      <c r="C1177" t="str">
        <v>Өмірде шектеу жоқ. Ғажайыпқа толы ғибратты ғұмыр. Ник Вуйчич</v>
      </c>
      <c r="D1177" t="str">
        <v>Өмірде шектеу жоқ. Ғажайыпқа толы ғибратты ғұмыр. Ник Вуйчич</v>
      </c>
      <c r="E1177" s="1">
        <v>4850</v>
      </c>
      <c r="F1177" s="1">
        <v>5150</v>
      </c>
      <c r="G1177" s="1">
        <f>F1177-E1177</f>
        <v>300</v>
      </c>
      <c r="H1177" t="str">
        <v>Мазмұндама</v>
      </c>
      <c r="I1177">
        <v>138</v>
      </c>
    </row>
    <row r="1178">
      <c r="A1178">
        <v>1250</v>
      </c>
      <c r="B1178" t="str">
        <v>9786013710198</v>
      </c>
      <c r="C1178" t="str">
        <v>Өмірден ештеңеге қарамастан табандылық таныт. Франкл Виктор Э.</v>
      </c>
      <c r="D1178" t="str">
        <v>Өмірден ештеңеге қарамастан табандылық таныт. Франкл Виктор Э.</v>
      </c>
      <c r="E1178" s="1">
        <v>3800</v>
      </c>
      <c r="F1178" s="1">
        <v>4100</v>
      </c>
      <c r="G1178" s="1">
        <f>F1178-E1178</f>
        <v>300</v>
      </c>
      <c r="H1178" t="str">
        <v>Мазмұндама</v>
      </c>
      <c r="I1178">
        <v>139</v>
      </c>
    </row>
    <row r="1179">
      <c r="A1179">
        <v>1251</v>
      </c>
      <c r="B1179" t="str">
        <v>9786010662797</v>
      </c>
      <c r="C1179" t="str">
        <v>Өмірден мән іздеген жан. Виктор Франкл</v>
      </c>
      <c r="D1179" t="str">
        <v>Өмірден мән іздеген жан. Виктор Франкл</v>
      </c>
      <c r="E1179" s="1">
        <v>3850</v>
      </c>
      <c r="F1179" s="1">
        <v>3650</v>
      </c>
      <c r="G1179" s="1">
        <f>F1179-E1179</f>
        <v>-200</v>
      </c>
      <c r="H1179" t="str">
        <v>Мазмұндама</v>
      </c>
      <c r="I1179">
        <v>140</v>
      </c>
    </row>
    <row r="1180">
      <c r="A1180">
        <v>1252</v>
      </c>
      <c r="B1180" t="str">
        <v>9786017688363</v>
      </c>
      <c r="C1180" t="str">
        <v>Өмірдің 12 ережесі.Джордан Питерсон</v>
      </c>
      <c r="D1180" t="str">
        <v>Өмірдің 12 ережесі.Джордан Питерсон</v>
      </c>
      <c r="E1180" s="1">
        <v>7700</v>
      </c>
      <c r="F1180" s="1">
        <v>8000</v>
      </c>
      <c r="G1180" s="1">
        <f>F1180-E1180</f>
        <v>300</v>
      </c>
      <c r="H1180" t="str">
        <v>Мазмұндама</v>
      </c>
      <c r="I1180">
        <v>141</v>
      </c>
    </row>
    <row r="1181">
      <c r="A1181">
        <v>1253</v>
      </c>
      <c r="B1181" t="str">
        <v>9786010662810</v>
      </c>
      <c r="C1181" t="str">
        <v>Өмірің өз қолыңда (мазмұндама)</v>
      </c>
      <c r="D1181" t="str">
        <v>Өмірің өз қолыңда (мазмұндама)</v>
      </c>
      <c r="E1181" s="1">
        <v>4050</v>
      </c>
      <c r="F1181" s="1">
        <v>4350</v>
      </c>
      <c r="G1181" s="1">
        <f>F1181-E1181</f>
        <v>300</v>
      </c>
      <c r="H1181" t="str">
        <v>Мазмұндама</v>
      </c>
      <c r="I1181">
        <v>142</v>
      </c>
    </row>
    <row r="1182">
      <c r="A1182">
        <v>1254</v>
      </c>
      <c r="B1182" t="str">
        <v>9786013714431</v>
      </c>
      <c r="C1182" t="str">
        <v>Өмірің өз қолыңда кітабының жұмыс дәптері (Sana publishing)</v>
      </c>
      <c r="D1182" t="str">
        <v>Өмірің өз қолыңда кітабының жұмыс дәптері (Sana publishing)</v>
      </c>
      <c r="E1182" s="1">
        <v>3690</v>
      </c>
      <c r="F1182" s="1">
        <v>3990</v>
      </c>
      <c r="G1182" s="1">
        <f>F1182-E1182</f>
        <v>300</v>
      </c>
      <c r="H1182" t="str">
        <v>Мазмұндама</v>
      </c>
      <c r="I1182">
        <v>143</v>
      </c>
    </row>
    <row r="1183">
      <c r="A1183">
        <v>1255</v>
      </c>
      <c r="B1183" t="str">
        <v>9786017688141</v>
      </c>
      <c r="C1183" t="str">
        <v>Өркениеттер қақтығысы,</v>
      </c>
      <c r="D1183" t="str">
        <v>Өркениеттер қақтығысы,</v>
      </c>
      <c r="E1183" s="1">
        <v>5950</v>
      </c>
      <c r="F1183" s="1">
        <v>6250</v>
      </c>
      <c r="G1183" s="1">
        <f>F1183-E1183</f>
        <v>300</v>
      </c>
      <c r="H1183" t="str">
        <v>Мазмұндама</v>
      </c>
      <c r="I1183">
        <v>144</v>
      </c>
    </row>
    <row r="1184">
      <c r="A1184">
        <v>1256</v>
      </c>
      <c r="B1184" t="str">
        <v>9786013711102</v>
      </c>
      <c r="C1184" t="str">
        <v>Папа. Как вести себя хорошо (мазмұндама)</v>
      </c>
      <c r="D1184" t="str">
        <v>Папа. Как вести себя хорошо (мазмұндама)</v>
      </c>
      <c r="E1184" s="1">
        <v>2090</v>
      </c>
      <c r="F1184" s="1">
        <v>2400</v>
      </c>
      <c r="G1184" s="1">
        <f>F1184-E1184</f>
        <v>310</v>
      </c>
      <c r="H1184" t="str">
        <v>Мазмұндама</v>
      </c>
      <c r="I1184">
        <v>145</v>
      </c>
    </row>
    <row r="1185">
      <c r="A1185">
        <v>1257</v>
      </c>
      <c r="B1185" t="str">
        <v>9786017688554</v>
      </c>
      <c r="C1185" t="str">
        <v>Парасат майданы. Төлен Әбдік</v>
      </c>
      <c r="D1185" t="str">
        <v>Парасат майданы. Төлен Әбдік</v>
      </c>
      <c r="E1185" s="1">
        <v>3050</v>
      </c>
      <c r="F1185" s="1">
        <v>3350</v>
      </c>
      <c r="G1185" s="1">
        <f>F1185-E1185</f>
        <v>300</v>
      </c>
      <c r="H1185" t="str">
        <v>Мазмұндама</v>
      </c>
      <c r="I1185">
        <v>146</v>
      </c>
    </row>
    <row r="1186">
      <c r="A1186">
        <v>1258</v>
      </c>
      <c r="B1186" t="str">
        <v>9786017677244</v>
      </c>
      <c r="C1186" t="str">
        <v>Парфюмер. Патрик Зюскинд</v>
      </c>
      <c r="D1186" t="str">
        <v>Парфюмер. Патрик Зюскинд</v>
      </c>
      <c r="E1186" s="1">
        <v>4850</v>
      </c>
      <c r="F1186" s="1">
        <v>5150</v>
      </c>
      <c r="G1186" s="1">
        <f>F1186-E1186</f>
        <v>300</v>
      </c>
      <c r="H1186" t="str">
        <v>Мазмұндама</v>
      </c>
      <c r="I1186">
        <v>147</v>
      </c>
    </row>
    <row r="1187">
      <c r="A1187">
        <v>1259</v>
      </c>
      <c r="B1187" t="str">
        <v>9786013711539</v>
      </c>
      <c r="C1187" t="str">
        <v>Письменность. Иллюстрированные истории изобретений (мазмұндама)</v>
      </c>
      <c r="D1187" t="str">
        <v>Письменность. Иллюстрированные истории изобретений (мазмұндама)</v>
      </c>
      <c r="E1187" s="1">
        <v>2790</v>
      </c>
      <c r="F1187" s="1">
        <v>3200</v>
      </c>
      <c r="G1187" s="1">
        <f>F1187-E1187</f>
        <v>410</v>
      </c>
      <c r="H1187" t="str">
        <v>Мазмұндама</v>
      </c>
      <c r="I1187">
        <v>148</v>
      </c>
    </row>
    <row r="1188">
      <c r="A1188">
        <v>1260</v>
      </c>
      <c r="B1188" t="str">
        <v>9786017630737</v>
      </c>
      <c r="C1188" t="str">
        <v>Питер Пән. Джеймс Барри</v>
      </c>
      <c r="D1188" t="str">
        <v>Питер Пән. Джеймс Барри</v>
      </c>
      <c r="E1188" s="1">
        <v>3450</v>
      </c>
      <c r="F1188" s="1">
        <v>4050</v>
      </c>
      <c r="G1188" s="1">
        <f>F1188-E1188</f>
        <v>600</v>
      </c>
      <c r="H1188" t="str">
        <v>Мазмұндама</v>
      </c>
      <c r="I1188">
        <v>149</v>
      </c>
    </row>
    <row r="1189">
      <c r="A1189">
        <v>1261</v>
      </c>
      <c r="B1189" t="str">
        <v>9786017634230</v>
      </c>
      <c r="C1189" t="str">
        <v>Пікірталас өнері. Мэдсен Пири</v>
      </c>
      <c r="D1189" t="str">
        <v>Пікірталас өнері. Мэдсен Пири</v>
      </c>
      <c r="E1189" s="1">
        <v>4750</v>
      </c>
      <c r="F1189" s="1">
        <v>5050</v>
      </c>
      <c r="G1189" s="1">
        <f>F1189-E1189</f>
        <v>300</v>
      </c>
      <c r="H1189" t="str">
        <v>Мазмұндама</v>
      </c>
      <c r="I1189">
        <v>150</v>
      </c>
    </row>
    <row r="1190">
      <c r="A1190">
        <v>1262</v>
      </c>
      <c r="B1190" t="str">
        <v>9786013711171</v>
      </c>
      <c r="C1190" t="str">
        <v>Пожалуйста. Волшебные слова (мазмұндама)</v>
      </c>
      <c r="D1190" t="str">
        <v>Пожалуйста. Волшебные слова (мазмұндама)</v>
      </c>
      <c r="E1190" s="1">
        <v>2090</v>
      </c>
      <c r="F1190" s="1">
        <v>2400</v>
      </c>
      <c r="G1190" s="1">
        <f>F1190-E1190</f>
        <v>310</v>
      </c>
      <c r="H1190" t="str">
        <v>Мазмұндама</v>
      </c>
      <c r="I1190">
        <v>151</v>
      </c>
    </row>
    <row r="1191">
      <c r="A1191">
        <v>1263</v>
      </c>
      <c r="B1191" t="str">
        <v>9786018061615</v>
      </c>
      <c r="C1191" t="str">
        <v>Процесс. Франц Кафка</v>
      </c>
      <c r="D1191" t="str">
        <v>Процесс. Франц Кафка</v>
      </c>
      <c r="E1191" s="1">
        <v>4750</v>
      </c>
      <c r="F1191" s="1">
        <v>4700</v>
      </c>
      <c r="G1191" s="1">
        <f>F1191-E1191</f>
        <v>-50</v>
      </c>
      <c r="H1191" t="str">
        <v>Мазмұндама</v>
      </c>
      <c r="I1191">
        <v>152</v>
      </c>
    </row>
    <row r="1192">
      <c r="A1192">
        <v>1264</v>
      </c>
      <c r="B1192" t="str">
        <v>9786010660380</v>
      </c>
      <c r="C1192" t="str">
        <v>Саморазвитие (мазмұндама)</v>
      </c>
      <c r="D1192" t="str">
        <v>Саморазвитие (мазмұндама)</v>
      </c>
      <c r="E1192" s="1">
        <v>4690</v>
      </c>
      <c r="F1192" s="1">
        <v>5000</v>
      </c>
      <c r="G1192" s="1">
        <f>F1192-E1192</f>
        <v>310</v>
      </c>
      <c r="H1192" t="str">
        <v>Мазмұндама</v>
      </c>
      <c r="I1192">
        <v>153</v>
      </c>
    </row>
    <row r="1193">
      <c r="A1193">
        <v>1265</v>
      </c>
      <c r="B1193" t="str">
        <v>9786013712086</v>
      </c>
      <c r="C1193" t="str">
        <v>Сана биігінде жолығу (Мазмұндама)</v>
      </c>
      <c r="D1193" t="str">
        <v>Сана биігінде жолығу (Мазмұндама)</v>
      </c>
      <c r="E1193" s="1">
        <v>1900</v>
      </c>
      <c r="F1193" s="1">
        <v>2390</v>
      </c>
      <c r="G1193" s="1">
        <f>F1193-E1193</f>
        <v>490</v>
      </c>
      <c r="H1193" t="str">
        <v>Мазмұндама</v>
      </c>
      <c r="I1193">
        <v>154</v>
      </c>
    </row>
    <row r="1194">
      <c r="A1194">
        <v>1266</v>
      </c>
      <c r="B1194" t="str">
        <v>9786017688820</v>
      </c>
      <c r="C1194" t="str">
        <v>Санжар Асфендиаров кім?</v>
      </c>
      <c r="D1194" t="str">
        <v>Санжар Асфендиаров кім?</v>
      </c>
      <c r="E1194" s="1">
        <v>2100</v>
      </c>
      <c r="F1194" s="1">
        <v>2400</v>
      </c>
      <c r="G1194" s="1">
        <f>F1194-E1194</f>
        <v>300</v>
      </c>
      <c r="H1194" t="str">
        <v>Мазмұндама</v>
      </c>
      <c r="I1194">
        <v>155</v>
      </c>
    </row>
    <row r="1195">
      <c r="A1195">
        <v>1267</v>
      </c>
      <c r="B1195" t="str">
        <v>9786017630003</v>
      </c>
      <c r="C1195" t="str">
        <v>Семья</v>
      </c>
      <c r="D1195" t="str">
        <v>Семья</v>
      </c>
      <c r="E1195" s="1">
        <v>4300</v>
      </c>
      <c r="F1195" s="1">
        <v>4600</v>
      </c>
      <c r="G1195" s="1">
        <f>F1195-E1195</f>
        <v>300</v>
      </c>
      <c r="H1195" t="str">
        <v>Мазмұндама</v>
      </c>
      <c r="I1195">
        <v>156</v>
      </c>
    </row>
    <row r="1196">
      <c r="A1196">
        <v>1268</v>
      </c>
      <c r="B1196" t="str">
        <v>9786017677794</v>
      </c>
      <c r="C1196" t="str">
        <v>Сен батылсың, Джен Синсеро</v>
      </c>
      <c r="D1196" t="str">
        <v>Сен батылсың, Джен Синсеро</v>
      </c>
      <c r="E1196" s="1">
        <v>4050</v>
      </c>
      <c r="F1196" s="1">
        <v>4350</v>
      </c>
      <c r="G1196" s="1">
        <f>F1196-E1196</f>
        <v>300</v>
      </c>
      <c r="H1196" t="str">
        <v>Мазмұндама</v>
      </c>
      <c r="I1196">
        <v>157</v>
      </c>
    </row>
    <row r="1197">
      <c r="A1197">
        <v>1269</v>
      </c>
      <c r="B1197" t="str">
        <v>9786018061646</v>
      </c>
      <c r="C1197" t="str">
        <v>Сен мықтысың. Өзіңе күмәнданба, шалқып өмір сүр. Джен Синсеро</v>
      </c>
      <c r="D1197" t="str">
        <v>Сен мықтысың. Өзіңе күмәнданба, шалқып өмір сүр. Джен Синсеро</v>
      </c>
      <c r="E1197" s="1">
        <v>3650</v>
      </c>
      <c r="F1197" s="1">
        <v>4600</v>
      </c>
      <c r="G1197" s="1">
        <f>F1197-E1197</f>
        <v>950</v>
      </c>
      <c r="H1197" t="str">
        <v>Мазмұндама</v>
      </c>
      <c r="I1197">
        <v>158</v>
      </c>
    </row>
    <row r="1198">
      <c r="A1198">
        <v>1270</v>
      </c>
      <c r="B1198" t="str">
        <v>9786017677435</v>
      </c>
      <c r="C1198" t="str">
        <v>Сен өлгенде кім жылайды? Робин Шарма</v>
      </c>
      <c r="D1198" t="str">
        <v>Сен өлгенде кім жылайды? Робин Шарма</v>
      </c>
      <c r="E1198" s="1">
        <v>4000</v>
      </c>
      <c r="F1198" s="1">
        <v>5350</v>
      </c>
      <c r="G1198" s="1">
        <f>F1198-E1198</f>
        <v>1350</v>
      </c>
      <c r="H1198" t="str">
        <v>Мазмұндама</v>
      </c>
      <c r="I1198">
        <v>159</v>
      </c>
    </row>
    <row r="1199">
      <c r="A1199">
        <v>1271</v>
      </c>
      <c r="B1199" t="str">
        <v>9786017677138</v>
      </c>
      <c r="C1199" t="str">
        <v>Сен табыскерсің. Ойыңды өзгерт, ақша тап. Джен Синсеро</v>
      </c>
      <c r="D1199" t="str">
        <v>Сен табыскерсің. Ойыңды өзгерт, ақша тап. Джен Синсеро</v>
      </c>
      <c r="E1199" s="1">
        <v>4050</v>
      </c>
      <c r="F1199" s="1">
        <v>4350</v>
      </c>
      <c r="G1199" s="1">
        <f>F1199-E1199</f>
        <v>300</v>
      </c>
      <c r="H1199" t="str">
        <v>Мазмұндама</v>
      </c>
      <c r="I1199">
        <v>160</v>
      </c>
    </row>
    <row r="1200">
      <c r="A1200">
        <v>1272</v>
      </c>
      <c r="B1200" t="str">
        <v>9786013711065</v>
      </c>
      <c r="C1200" t="str">
        <v>Сестра. Как вести себя хорошо (мазмұндама)</v>
      </c>
      <c r="D1200" t="str">
        <v>Сестра. Как вести себя хорошо (мазмұндама)</v>
      </c>
      <c r="E1200" s="1">
        <v>2090</v>
      </c>
      <c r="F1200" s="1">
        <v>2400</v>
      </c>
      <c r="G1200" s="1">
        <f>F1200-E1200</f>
        <v>310</v>
      </c>
      <c r="H1200" t="str">
        <v>Мазмұндама</v>
      </c>
      <c r="I1200">
        <v>161</v>
      </c>
    </row>
    <row r="1201">
      <c r="A1201">
        <v>1273</v>
      </c>
      <c r="B1201" t="str">
        <v>9786017630980</v>
      </c>
      <c r="C1201" t="str">
        <v>Сингапур тарихы. Үшінші әлемнен - біріншіге</v>
      </c>
      <c r="D1201" t="str">
        <v>Сингапур тарихы. Үшінші әлемнен - біріншіге</v>
      </c>
      <c r="E1201" s="1">
        <v>8050</v>
      </c>
      <c r="F1201" s="1">
        <v>13200</v>
      </c>
      <c r="G1201" s="1">
        <f>F1201-E1201</f>
        <v>5150</v>
      </c>
      <c r="H1201" t="str">
        <v>Мазмұндама</v>
      </c>
      <c r="I1201">
        <v>162</v>
      </c>
    </row>
    <row r="1202">
      <c r="A1202">
        <v>1274</v>
      </c>
      <c r="B1202" t="str">
        <v>9786017688356</v>
      </c>
      <c r="C1202" t="str">
        <v>Соғыс және бейбітшілік.1,2,3,4 том.Лев Толстой</v>
      </c>
      <c r="D1202" t="str">
        <v>Соғыс және бейбітшілік.1,2,3,4 том.Лев Толстой</v>
      </c>
      <c r="E1202" s="1">
        <v>16400</v>
      </c>
      <c r="F1202" s="1">
        <v>16800</v>
      </c>
      <c r="G1202" s="1">
        <f>F1202-E1202</f>
        <v>400</v>
      </c>
      <c r="H1202" t="str">
        <v>Мазмұндама</v>
      </c>
      <c r="I1202">
        <v>163</v>
      </c>
    </row>
    <row r="1203">
      <c r="A1203">
        <v>1275</v>
      </c>
      <c r="B1203" t="str">
        <v>9786017677114</v>
      </c>
      <c r="C1203" t="str">
        <v>Соғыстың сұрқы әйелге жат. Светлана Алексиевич</v>
      </c>
      <c r="D1203" t="str">
        <v>Соғыстың сұрқы әйелге жат. Светлана Алексиевич</v>
      </c>
      <c r="E1203" s="1">
        <v>4650</v>
      </c>
      <c r="F1203" s="1">
        <v>5700</v>
      </c>
      <c r="G1203" s="1">
        <f>F1203-E1203</f>
        <v>1050</v>
      </c>
      <c r="H1203" t="str">
        <v>Мазмұндама</v>
      </c>
      <c r="I1203">
        <v>164</v>
      </c>
    </row>
    <row r="1204">
      <c r="A1204">
        <v>1276</v>
      </c>
      <c r="B1204" t="str">
        <v>9786013711164</v>
      </c>
      <c r="C1204" t="str">
        <v>Спасибо. Волшебные слова (мазмұндама)</v>
      </c>
      <c r="D1204" t="str">
        <v>Спасибо. Волшебные слова (мазмұндама)</v>
      </c>
      <c r="E1204" s="1">
        <v>4490</v>
      </c>
      <c r="F1204" s="1">
        <v>4850</v>
      </c>
      <c r="G1204" s="1">
        <f>F1204-E1204</f>
        <v>360</v>
      </c>
      <c r="H1204" t="str">
        <v>Мазмұндама</v>
      </c>
      <c r="I1204">
        <v>165</v>
      </c>
    </row>
    <row r="1205">
      <c r="A1205">
        <v>1277</v>
      </c>
      <c r="B1205" t="str">
        <v>9786013712871</v>
      </c>
      <c r="C1205" t="str">
        <v>Стив Джобс (мазмұндама)</v>
      </c>
      <c r="D1205" t="str">
        <v>Стив Джобс (мазмұндама)</v>
      </c>
      <c r="E1205" s="1">
        <v>2890</v>
      </c>
      <c r="F1205" s="1">
        <v>3190</v>
      </c>
      <c r="G1205" s="1">
        <f>F1205-E1205</f>
        <v>300</v>
      </c>
      <c r="H1205" t="str">
        <v>Мазмұндама</v>
      </c>
      <c r="I1205">
        <v>166</v>
      </c>
    </row>
    <row r="1206">
      <c r="A1206">
        <v>1278</v>
      </c>
      <c r="B1206" t="str">
        <v>9786017630119</v>
      </c>
      <c r="C1206" t="str">
        <v>Стив Джобс (Уолтер Айзексон)</v>
      </c>
      <c r="D1206" t="str">
        <v>Стив Джобс (Уолтер Айзексон)</v>
      </c>
      <c r="E1206" s="1">
        <v>6400</v>
      </c>
      <c r="F1206" s="1">
        <v>10100</v>
      </c>
      <c r="G1206" s="1">
        <f>F1206-E1206</f>
        <v>3700</v>
      </c>
      <c r="H1206" t="str">
        <v>Мазмұндама</v>
      </c>
      <c r="I1206">
        <v>167</v>
      </c>
    </row>
    <row r="1207">
      <c r="A1207">
        <v>1279</v>
      </c>
      <c r="B1207" t="str">
        <v>9786017677251</v>
      </c>
      <c r="C1207" t="str">
        <v>Стоицизм күнделігі. Райан Холидей, Стивен Хансельман</v>
      </c>
      <c r="D1207" t="str">
        <v>Стоицизм күнделігі. Райан Холидей, Стивен Хансельман</v>
      </c>
      <c r="E1207" s="1">
        <v>5100</v>
      </c>
      <c r="F1207" s="1">
        <v>7250</v>
      </c>
      <c r="G1207" s="1">
        <f>F1207-E1207</f>
        <v>2150</v>
      </c>
      <c r="H1207" t="str">
        <v>Мазмұндама</v>
      </c>
      <c r="I1207">
        <v>168</v>
      </c>
    </row>
    <row r="1208">
      <c r="A1208">
        <v>1280</v>
      </c>
      <c r="B1208" t="str">
        <v>9786017630409</v>
      </c>
      <c r="C1208" t="str">
        <v>Сүйкімді қыз бен сиқыршы шал. Лаймен Фрэнк Баум</v>
      </c>
      <c r="D1208" t="str">
        <v>Сүйкімді қыз бен сиқыршы шал. Лаймен Фрэнк Баум</v>
      </c>
      <c r="E1208" s="1">
        <v>3200</v>
      </c>
      <c r="F1208" s="1">
        <v>5050</v>
      </c>
      <c r="G1208" s="1">
        <f>F1208-E1208</f>
        <v>1850</v>
      </c>
      <c r="H1208" t="str">
        <v>Мазмұндама</v>
      </c>
      <c r="I1208">
        <v>169</v>
      </c>
    </row>
    <row r="1209">
      <c r="A1209">
        <v>1281</v>
      </c>
      <c r="B1209" t="str">
        <v>9786017630485</v>
      </c>
      <c r="C1209" t="str">
        <v>Сүлікқара. Анна Сьюэлл</v>
      </c>
      <c r="D1209" t="str">
        <v>Сүлікқара. Анна Сьюэлл</v>
      </c>
      <c r="E1209" s="1">
        <v>4000</v>
      </c>
      <c r="F1209" s="1">
        <v>5550</v>
      </c>
      <c r="G1209" s="1">
        <f>F1209-E1209</f>
        <v>1550</v>
      </c>
      <c r="H1209" t="str">
        <v>Мазмұндама</v>
      </c>
      <c r="I1209">
        <v>170</v>
      </c>
    </row>
    <row r="1210">
      <c r="A1210">
        <v>1282</v>
      </c>
      <c r="B1210" t="str">
        <v>9786017630188</v>
      </c>
      <c r="C1210" t="str">
        <v>Табандылық. Құштарлық пен төзімділік қуаты. Анджела Дакуорт</v>
      </c>
      <c r="D1210" t="str">
        <v>Табандылық. Құштарлық пен төзімділік қуаты. Анджела Дакуорт</v>
      </c>
      <c r="E1210" s="1">
        <v>4550</v>
      </c>
      <c r="F1210" s="1">
        <v>5700</v>
      </c>
      <c r="G1210" s="1">
        <f>F1210-E1210</f>
        <v>1150</v>
      </c>
      <c r="H1210" t="str">
        <v>Мазмұндама</v>
      </c>
      <c r="I1210">
        <v>171</v>
      </c>
    </row>
    <row r="1211">
      <c r="A1211">
        <v>1283</v>
      </c>
      <c r="B1211" t="str">
        <v>9786017677152</v>
      </c>
      <c r="C1211" t="str">
        <v>Тамақтың миға әсері .Дэвид Перлмуттер</v>
      </c>
      <c r="D1211" t="str">
        <v>Тамақтың миға әсері .Дэвид Перлмуттер</v>
      </c>
      <c r="E1211" s="1">
        <v>4750</v>
      </c>
      <c r="F1211" s="1">
        <v>6650</v>
      </c>
      <c r="G1211" s="1">
        <f>F1211-E1211</f>
        <v>1900</v>
      </c>
      <c r="H1211" t="str">
        <v>Мазмұндама</v>
      </c>
      <c r="I1211">
        <v>172</v>
      </c>
    </row>
    <row r="1212">
      <c r="A1212">
        <v>1284</v>
      </c>
      <c r="B1212" t="str">
        <v>9786018063497</v>
      </c>
      <c r="C1212" t="str">
        <v>Тәкаппар ғашықтар. Джейн Остин</v>
      </c>
      <c r="D1212" t="str">
        <v>Тәкаппар ғашықтар. Джейн Остин</v>
      </c>
      <c r="E1212" s="1">
        <v>5750</v>
      </c>
      <c r="F1212" s="1">
        <v>6050</v>
      </c>
      <c r="G1212" s="1">
        <f>F1212-E1212</f>
        <v>300</v>
      </c>
      <c r="H1212" t="str">
        <v>Мазмұндама</v>
      </c>
      <c r="I1212">
        <v>173</v>
      </c>
    </row>
    <row r="1213">
      <c r="A1213">
        <v>1285</v>
      </c>
      <c r="B1213" t="str">
        <v>9786017630027</v>
      </c>
      <c r="C1213" t="str">
        <v>Тәрбие</v>
      </c>
      <c r="D1213" t="str">
        <v>Тәрбие</v>
      </c>
      <c r="E1213" s="1">
        <v>4100</v>
      </c>
      <c r="F1213" s="1">
        <v>4600</v>
      </c>
      <c r="G1213" s="1">
        <f>F1213-E1213</f>
        <v>500</v>
      </c>
      <c r="H1213" t="str">
        <v>Мазмұндама</v>
      </c>
      <c r="I1213">
        <v>174</v>
      </c>
    </row>
    <row r="1214">
      <c r="A1214">
        <v>1286</v>
      </c>
      <c r="B1214" t="str">
        <v>9786013711515</v>
      </c>
      <c r="C1214" t="str">
        <v>Телефон. Иллюстрированные истории изобретений (мазмұндама)</v>
      </c>
      <c r="D1214" t="str">
        <v>Телефон. Иллюстрированные истории изобретений (мазмұндама)</v>
      </c>
      <c r="E1214" s="1">
        <v>2790</v>
      </c>
      <c r="F1214" s="1">
        <v>3200</v>
      </c>
      <c r="G1214" s="1">
        <f>F1214-E1214</f>
        <v>410</v>
      </c>
      <c r="H1214" t="str">
        <v>Мазмұндама</v>
      </c>
      <c r="I1214">
        <v>175</v>
      </c>
    </row>
    <row r="1215">
      <c r="A1215">
        <v>1287</v>
      </c>
      <c r="B1215" t="str">
        <v>9786013711621</v>
      </c>
      <c r="C1215" t="str">
        <v>Телефон. Өнертабыстар тарихы.</v>
      </c>
      <c r="D1215" t="str">
        <v>Телефон. Өнертабыстар тарихы.</v>
      </c>
      <c r="E1215" s="1">
        <v>2750</v>
      </c>
      <c r="F1215" s="1">
        <v>3200</v>
      </c>
      <c r="G1215" s="1">
        <f>F1215-E1215</f>
        <v>450</v>
      </c>
      <c r="H1215" t="str">
        <v>Мазмұндама</v>
      </c>
      <c r="I1215">
        <v>176</v>
      </c>
    </row>
    <row r="1216">
      <c r="A1216">
        <v>1288</v>
      </c>
      <c r="B1216" t="str">
        <v>9786017630416</v>
      </c>
      <c r="C1216" t="str">
        <v>Теңіз қорқауы (Мазмұндама)</v>
      </c>
      <c r="D1216" t="str">
        <v>Теңіз қорқауы (Мазмұндама)</v>
      </c>
      <c r="E1216" s="1">
        <v>4400</v>
      </c>
      <c r="F1216" s="1">
        <v>6600</v>
      </c>
      <c r="G1216" s="1">
        <f>F1216-E1216</f>
        <v>2200</v>
      </c>
      <c r="H1216" t="str">
        <v>Мазмұндама</v>
      </c>
      <c r="I1216">
        <v>177</v>
      </c>
    </row>
    <row r="1217">
      <c r="A1217">
        <v>1289</v>
      </c>
      <c r="B1217" t="str">
        <v>9786013711041</v>
      </c>
      <c r="C1217" t="str">
        <v>Тетя. Как вести себя хорошо (мазмұндама)</v>
      </c>
      <c r="D1217" t="str">
        <v>Тетя. Как вести себя хорошо (мазмұндама)</v>
      </c>
      <c r="E1217" s="1">
        <v>2090</v>
      </c>
      <c r="F1217" s="1">
        <v>2400</v>
      </c>
      <c r="G1217" s="1">
        <f>F1217-E1217</f>
        <v>310</v>
      </c>
      <c r="H1217" t="str">
        <v>Мазмұндама</v>
      </c>
      <c r="I1217">
        <v>178</v>
      </c>
    </row>
    <row r="1218">
      <c r="A1218">
        <v>1290</v>
      </c>
      <c r="B1218" t="str">
        <v>9786017630195</v>
      </c>
      <c r="C1218" t="str">
        <v>Тойқұмар тасбақа (мазмұндама)</v>
      </c>
      <c r="D1218" t="str">
        <v>Тойқұмар тасбақа (мазмұндама)</v>
      </c>
      <c r="E1218" s="1">
        <v>2590</v>
      </c>
      <c r="F1218" s="1">
        <v>2850</v>
      </c>
      <c r="G1218" s="1">
        <f>F1218-E1218</f>
        <v>260</v>
      </c>
      <c r="H1218" t="str">
        <v>Мазмұндама</v>
      </c>
      <c r="I1218">
        <v>179</v>
      </c>
    </row>
    <row r="1219">
      <c r="A1219">
        <v>1291</v>
      </c>
      <c r="B1219" t="str">
        <v>9786017630973</v>
      </c>
      <c r="C1219" t="str">
        <v>Толстойдың өмірі</v>
      </c>
      <c r="D1219" t="str">
        <v>Толстойдың өмірі</v>
      </c>
      <c r="E1219" s="1">
        <v>3450</v>
      </c>
      <c r="F1219" s="1">
        <v>4200</v>
      </c>
      <c r="G1219" s="1">
        <f>F1219-E1219</f>
        <v>750</v>
      </c>
      <c r="H1219" t="str">
        <v>Мазмұндама</v>
      </c>
      <c r="I1219">
        <v>180</v>
      </c>
    </row>
    <row r="1220">
      <c r="A1220">
        <v>1292</v>
      </c>
      <c r="B1220" t="str">
        <v>9786018009570</v>
      </c>
      <c r="C1220" t="str">
        <v>Тортай мінер ақ боз ат (Мазмұндама)</v>
      </c>
      <c r="D1220" t="str">
        <v>Тортай мінер ақ боз ат (Мазмұндама)</v>
      </c>
      <c r="E1220" s="1">
        <v>3550</v>
      </c>
      <c r="F1220" s="1">
        <v>3850</v>
      </c>
      <c r="G1220" s="1">
        <f>F1220-E1220</f>
        <v>300</v>
      </c>
      <c r="H1220" t="str">
        <v>Мазмұндама</v>
      </c>
      <c r="I1220">
        <v>181</v>
      </c>
    </row>
    <row r="1221">
      <c r="A1221">
        <v>1293</v>
      </c>
      <c r="B1221" t="str">
        <v>9786017677763</v>
      </c>
      <c r="C1221" t="str">
        <v>Төрт келісім. Толтектердің даналық кітабы. Дон Мигель Руис</v>
      </c>
      <c r="D1221" t="str">
        <v>Төрт келісім. Толтектердің даналық кітабы. Дон Мигель Руис</v>
      </c>
      <c r="E1221" s="1">
        <v>4400</v>
      </c>
      <c r="F1221" s="1">
        <v>4450</v>
      </c>
      <c r="G1221" s="1">
        <f>F1221-E1221</f>
        <v>50</v>
      </c>
      <c r="H1221" t="str">
        <v>Мазмұндама</v>
      </c>
      <c r="I1221">
        <v>182</v>
      </c>
    </row>
    <row r="1222">
      <c r="A1222">
        <v>1294</v>
      </c>
      <c r="B1222" t="str">
        <v>9786017677619</v>
      </c>
      <c r="C1222" t="str">
        <v>Түпсананың күші. Джозеф Морфи</v>
      </c>
      <c r="D1222" t="str">
        <v>Түпсананың күші. Джозеф Морфи</v>
      </c>
      <c r="E1222" s="1">
        <v>4650</v>
      </c>
      <c r="F1222" s="1">
        <v>6000</v>
      </c>
      <c r="G1222" s="1">
        <f>F1222-E1222</f>
        <v>1350</v>
      </c>
      <c r="H1222" t="str">
        <v>Мазмұндама</v>
      </c>
      <c r="I1222">
        <v>183</v>
      </c>
    </row>
    <row r="1223">
      <c r="A1223">
        <v>1295</v>
      </c>
      <c r="B1223" t="str">
        <v>9786013711959</v>
      </c>
      <c r="C1223" t="str">
        <v>Тышқанның ақылы. Қазақ ертегілері (мазмұндама)</v>
      </c>
      <c r="D1223" t="str">
        <v>Тышқанның ақылы. Қазақ ертегілері (мазмұндама)</v>
      </c>
      <c r="E1223" s="1">
        <v>1790</v>
      </c>
      <c r="F1223" s="1">
        <v>2200</v>
      </c>
      <c r="G1223" s="1">
        <f>F1223-E1223</f>
        <v>410</v>
      </c>
      <c r="H1223" t="str">
        <v>Мазмұндама</v>
      </c>
      <c r="I1223">
        <v>184</v>
      </c>
    </row>
    <row r="1224">
      <c r="A1224">
        <v>1296</v>
      </c>
      <c r="B1224" t="str">
        <v>9786013711126</v>
      </c>
      <c r="C1224" t="str">
        <v>Учитель. Как вести себя хорошо (мазмұндама)</v>
      </c>
      <c r="D1224" t="str">
        <v>Учитель. Как вести себя хорошо (мазмұндама)</v>
      </c>
      <c r="E1224" s="1">
        <v>2090</v>
      </c>
      <c r="F1224" s="1">
        <v>2400</v>
      </c>
      <c r="G1224" s="1">
        <f>F1224-E1224</f>
        <v>310</v>
      </c>
      <c r="H1224" t="str">
        <v>Мазмұндама</v>
      </c>
      <c r="I1224">
        <v>185</v>
      </c>
    </row>
    <row r="1225">
      <c r="A1225">
        <v>1297</v>
      </c>
      <c r="B1225" t="str">
        <v>9786013714189</v>
      </c>
      <c r="C1225" t="str">
        <v>Ұйқым келмейді (Sana publishing)</v>
      </c>
      <c r="D1225" t="str">
        <v>Ұйқым келмейді (Sana publishing)</v>
      </c>
      <c r="E1225" s="1">
        <v>2590</v>
      </c>
      <c r="F1225" s="1">
        <v>2890</v>
      </c>
      <c r="G1225" s="1">
        <f>F1225-E1225</f>
        <v>300</v>
      </c>
      <c r="H1225" t="str">
        <v>Мазмұндама</v>
      </c>
      <c r="I1225">
        <v>186</v>
      </c>
    </row>
    <row r="1226">
      <c r="A1226">
        <v>1298</v>
      </c>
      <c r="B1226" t="str">
        <v>9786017630942</v>
      </c>
      <c r="C1226" t="str">
        <v>Ұлы дала ертегілері.</v>
      </c>
      <c r="D1226" t="str">
        <v>Ұлы дала ертегілері.</v>
      </c>
      <c r="E1226" s="1">
        <v>4200</v>
      </c>
      <c r="F1226" s="1">
        <v>6050</v>
      </c>
      <c r="G1226" s="1">
        <f>F1226-E1226</f>
        <v>1850</v>
      </c>
      <c r="H1226" t="str">
        <v>Мазмұндама</v>
      </c>
      <c r="I1226">
        <v>187</v>
      </c>
    </row>
    <row r="1227">
      <c r="A1227">
        <v>1299</v>
      </c>
      <c r="B1227" t="str">
        <v>9786017688011</v>
      </c>
      <c r="C1227" t="str">
        <v>Ұрласаң жымын білдірме.Остин Клеон.</v>
      </c>
      <c r="D1227" t="str">
        <v>Ұрласаң жымын білдірме.Остин Клеон.</v>
      </c>
      <c r="E1227" s="1">
        <v>4200</v>
      </c>
      <c r="F1227" s="1">
        <v>4600</v>
      </c>
      <c r="G1227" s="1">
        <f>F1227-E1227</f>
        <v>400</v>
      </c>
      <c r="H1227" t="str">
        <v>Мазмұндама</v>
      </c>
      <c r="I1227">
        <v>188</v>
      </c>
    </row>
    <row r="1228">
      <c r="A1228">
        <v>1300</v>
      </c>
      <c r="B1228" t="str">
        <v>9786017677183</v>
      </c>
      <c r="C1228" t="str">
        <v>Ұшқан ұя. Бауыржан Момышұлы</v>
      </c>
      <c r="D1228" t="str">
        <v>Ұшқан ұя. Бауыржан Момышұлы</v>
      </c>
      <c r="E1228" s="1">
        <v>3550</v>
      </c>
      <c r="F1228" s="1">
        <v>5050</v>
      </c>
      <c r="G1228" s="1">
        <f>F1228-E1228</f>
        <v>1500</v>
      </c>
      <c r="H1228" t="str">
        <v>Мазмұндама</v>
      </c>
      <c r="I1228">
        <v>189</v>
      </c>
    </row>
    <row r="1229">
      <c r="A1229">
        <v>1301</v>
      </c>
      <c r="B1229" t="str">
        <v>9786013711614</v>
      </c>
      <c r="C1229" t="str">
        <v>Ұшу. Өнертабыстар тарихы.</v>
      </c>
      <c r="D1229" t="str">
        <v>Ұшу. Өнертабыстар тарихы.</v>
      </c>
      <c r="E1229" s="1">
        <v>2750</v>
      </c>
      <c r="F1229" s="1">
        <v>3200</v>
      </c>
      <c r="G1229" s="1">
        <f>F1229-E1229</f>
        <v>450</v>
      </c>
      <c r="H1229" t="str">
        <v>Мазмұндама</v>
      </c>
      <c r="I1229">
        <v>190</v>
      </c>
    </row>
    <row r="1230">
      <c r="A1230">
        <v>1302</v>
      </c>
      <c r="B1230" t="str">
        <v>9786017677404</v>
      </c>
      <c r="C1230" t="str">
        <v>Феррариін сатқан монах. Робин Шарман</v>
      </c>
      <c r="D1230" t="str">
        <v>Феррариін сатқан монах. Робин Шарман</v>
      </c>
      <c r="E1230" s="1">
        <v>4300</v>
      </c>
      <c r="F1230" s="1">
        <v>5600</v>
      </c>
      <c r="G1230" s="1">
        <f>F1230-E1230</f>
        <v>1300</v>
      </c>
      <c r="H1230" t="str">
        <v>Мазмұндама</v>
      </c>
      <c r="I1230">
        <v>191</v>
      </c>
    </row>
    <row r="1231">
      <c r="A1231">
        <v>1303</v>
      </c>
      <c r="B1231" t="str">
        <v>9786017630898</v>
      </c>
      <c r="C1231" t="str">
        <v>Френни және Зуи. Дж.Д. Сэлинджер</v>
      </c>
      <c r="D1231" t="str">
        <v>Френни және Зуи. Дж.Д. Сэлинджер</v>
      </c>
      <c r="E1231" s="1">
        <v>4200</v>
      </c>
      <c r="F1231" s="1">
        <v>5050</v>
      </c>
      <c r="G1231" s="1">
        <f>F1231-E1231</f>
        <v>850</v>
      </c>
      <c r="H1231" t="str">
        <v>Мазмұндама</v>
      </c>
      <c r="I1231">
        <v>192</v>
      </c>
    </row>
    <row r="1232">
      <c r="A1232">
        <v>1304</v>
      </c>
      <c r="B1232" t="str">
        <v>9786017630515</v>
      </c>
      <c r="C1232" t="str">
        <v>Хайди. Иоханна Спири</v>
      </c>
      <c r="D1232" t="str">
        <v>Хайди. Иоханна Спири</v>
      </c>
      <c r="E1232" s="1">
        <v>4100</v>
      </c>
      <c r="F1232" s="1">
        <v>5500</v>
      </c>
      <c r="G1232" s="1">
        <f>F1232-E1232</f>
        <v>1400</v>
      </c>
      <c r="H1232" t="str">
        <v>Мазмұндама</v>
      </c>
      <c r="I1232">
        <v>193</v>
      </c>
    </row>
    <row r="1233">
      <c r="A1233">
        <v>1305</v>
      </c>
      <c r="B1233" t="str">
        <v>9786017630607</v>
      </c>
      <c r="C1233" t="str">
        <v>Ханзада мен қайыршы. Марк Твен</v>
      </c>
      <c r="D1233" t="str">
        <v>Ханзада мен қайыршы. Марк Твен</v>
      </c>
      <c r="E1233" s="1">
        <v>4000</v>
      </c>
      <c r="F1233" s="1">
        <v>5600</v>
      </c>
      <c r="G1233" s="1">
        <f>F1233-E1233</f>
        <v>1600</v>
      </c>
      <c r="H1233" t="str">
        <v>Мазмұндама</v>
      </c>
      <c r="I1233">
        <v>194</v>
      </c>
    </row>
    <row r="1234">
      <c r="A1234">
        <v>1306</v>
      </c>
      <c r="B1234" t="str">
        <v>9786017677817</v>
      </c>
      <c r="C1234" t="str">
        <v>Хачико иесін күткен ит. Лесли Ньюман.</v>
      </c>
      <c r="D1234" t="str">
        <v>Хачико иесін күткен ит. Лесли Ньюман.</v>
      </c>
      <c r="E1234" s="1">
        <v>3950</v>
      </c>
      <c r="F1234" s="1">
        <v>4250</v>
      </c>
      <c r="G1234" s="1">
        <f>F1234-E1234</f>
        <v>300</v>
      </c>
      <c r="H1234" t="str">
        <v>Мазмұндама</v>
      </c>
      <c r="I1234">
        <v>195</v>
      </c>
    </row>
    <row r="1235">
      <c r="A1235">
        <v>1307</v>
      </c>
      <c r="B1235" t="str">
        <v>9786017688837</v>
      </c>
      <c r="C1235" t="str">
        <v>Хоттабыч карт. Лагин Лазарь</v>
      </c>
      <c r="D1235" t="str">
        <v>Хоттабыч карт. Лагин Лазарь</v>
      </c>
      <c r="E1235" s="1">
        <v>3300</v>
      </c>
      <c r="F1235" s="1">
        <v>3700</v>
      </c>
      <c r="G1235" s="1">
        <f>F1235-E1235</f>
        <v>400</v>
      </c>
      <c r="H1235" t="str">
        <v>Мазмұндама</v>
      </c>
      <c r="I1235">
        <v>196</v>
      </c>
    </row>
    <row r="1236">
      <c r="A1236">
        <v>1308</v>
      </c>
      <c r="B1236" t="str">
        <v>9786017630386</v>
      </c>
      <c r="C1236" t="str">
        <v>Шерлок Холмстың басынан кешкендері. Артур Конан Дойл</v>
      </c>
      <c r="D1236" t="str">
        <v>Шерлок Холмстың басынан кешкендері. Артур Конан Дойл</v>
      </c>
      <c r="E1236" s="1">
        <v>4650</v>
      </c>
      <c r="F1236" s="1">
        <v>5500</v>
      </c>
      <c r="G1236" s="1">
        <f>F1236-E1236</f>
        <v>850</v>
      </c>
      <c r="H1236" t="str">
        <v>Мазмұндама</v>
      </c>
      <c r="I1236">
        <v>197</v>
      </c>
    </row>
    <row r="1237">
      <c r="A1237">
        <v>1309</v>
      </c>
      <c r="B1237" t="str">
        <v>9786018061653</v>
      </c>
      <c r="C1237" t="str">
        <v>Шешендік өнер. Дейл Карнеги</v>
      </c>
      <c r="D1237" t="str">
        <v>Шешендік өнер. Дейл Карнеги</v>
      </c>
      <c r="E1237" s="1">
        <v>5450</v>
      </c>
      <c r="F1237" s="1">
        <v>5750</v>
      </c>
      <c r="G1237" s="1">
        <f>F1237-E1237</f>
        <v>300</v>
      </c>
      <c r="H1237" t="str">
        <v>Мазмұндама</v>
      </c>
      <c r="I1237">
        <v>198</v>
      </c>
    </row>
    <row r="1238">
      <c r="A1238">
        <v>1310</v>
      </c>
      <c r="B1238" t="str">
        <v>9786018216244</v>
      </c>
      <c r="C1238" t="str">
        <v>Шығыс ойшылдарының 100 нақыл сөзі (мазмұндама)</v>
      </c>
      <c r="D1238" t="str">
        <v>Шығыс ойшылдарының 100 нақыл сөзі (мазмұндама)</v>
      </c>
      <c r="E1238" s="1">
        <v>3290</v>
      </c>
      <c r="F1238" s="1">
        <v>3600</v>
      </c>
      <c r="G1238" s="1">
        <f>F1238-E1238</f>
        <v>310</v>
      </c>
      <c r="H1238" t="str">
        <v>Мазмұндама</v>
      </c>
      <c r="I1238">
        <v>199</v>
      </c>
    </row>
    <row r="1239">
      <c r="A1239">
        <v>1311</v>
      </c>
      <c r="B1239" t="str">
        <v>9786013713861</v>
      </c>
      <c r="C1239" t="str">
        <v>Шынарым менің, шырайлым менің (Sana publishing)</v>
      </c>
      <c r="D1239" t="str">
        <v>Шынарым менің, шырайлым менің (Sana publishing)</v>
      </c>
      <c r="E1239" s="1">
        <v>3190</v>
      </c>
      <c r="F1239" s="1">
        <v>3490</v>
      </c>
      <c r="G1239" s="1">
        <f>F1239-E1239</f>
        <v>300</v>
      </c>
      <c r="H1239" t="str">
        <v>Мазмұндама</v>
      </c>
      <c r="I1239">
        <v>200</v>
      </c>
    </row>
    <row r="1240">
      <c r="A1240">
        <v>1312</v>
      </c>
      <c r="B1240" t="str">
        <v>9786018237201</v>
      </c>
      <c r="C1240" t="str">
        <v>Шырағың сөнбесін (Sana publishing)</v>
      </c>
      <c r="D1240" t="str">
        <v>Шырағың сөнбесін (Sana publishing)</v>
      </c>
      <c r="E1240" s="1">
        <v>5590</v>
      </c>
      <c r="F1240" s="1">
        <v>5890</v>
      </c>
      <c r="G1240" s="1">
        <f>F1240-E1240</f>
        <v>300</v>
      </c>
      <c r="H1240" t="str">
        <v>Мазмұндама</v>
      </c>
      <c r="I1240">
        <v>201</v>
      </c>
    </row>
    <row r="1241">
      <c r="A1241">
        <v>1313</v>
      </c>
      <c r="B1241" t="str">
        <v>9786017677008</v>
      </c>
      <c r="C1241" t="str">
        <v>Эго - дұшпан (мазмұндама)</v>
      </c>
      <c r="D1241" t="str">
        <v>Эго - дұшпан (мазмұндама)</v>
      </c>
      <c r="E1241" s="1">
        <v>4950</v>
      </c>
      <c r="F1241" s="1">
        <v>5250</v>
      </c>
      <c r="G1241" s="1">
        <f>F1241-E1241</f>
        <v>300</v>
      </c>
      <c r="H1241" t="str">
        <v>Мазмұндама</v>
      </c>
      <c r="I1241">
        <v>202</v>
      </c>
    </row>
    <row r="1242">
      <c r="A1242">
        <v>1314</v>
      </c>
      <c r="B1242" t="str">
        <v>9786017677077</v>
      </c>
      <c r="C1242" t="str">
        <v>Эйнштейн</v>
      </c>
      <c r="D1242" t="str">
        <v>Эйнштейн</v>
      </c>
      <c r="E1242" s="1">
        <v>8050</v>
      </c>
      <c r="F1242" s="1">
        <v>13200</v>
      </c>
      <c r="G1242" s="1">
        <f>F1242-E1242</f>
        <v>5150</v>
      </c>
      <c r="H1242" t="str">
        <v>Мазмұндама</v>
      </c>
      <c r="I1242">
        <v>203</v>
      </c>
    </row>
    <row r="1243">
      <c r="A1243">
        <v>1315</v>
      </c>
      <c r="B1243" t="str">
        <v>9786018009501</v>
      </c>
      <c r="C1243" t="str">
        <v>Экономика</v>
      </c>
      <c r="D1243" t="str">
        <v>Экономика</v>
      </c>
      <c r="E1243" s="1">
        <v>4100</v>
      </c>
      <c r="F1243" s="1">
        <v>4600</v>
      </c>
      <c r="G1243" s="1">
        <f>F1243-E1243</f>
        <v>500</v>
      </c>
      <c r="H1243" t="str">
        <v>Мазмұндама</v>
      </c>
      <c r="I1243">
        <v>204</v>
      </c>
    </row>
    <row r="1244">
      <c r="A1244">
        <v>1316</v>
      </c>
      <c r="B1244" t="str">
        <v>9786013711607</v>
      </c>
      <c r="C1244" t="str">
        <v>Электр қуаты. Өнертабыстар тарихы.</v>
      </c>
      <c r="D1244" t="str">
        <v>Электр қуаты. Өнертабыстар тарихы.</v>
      </c>
      <c r="E1244" s="1">
        <v>2750</v>
      </c>
      <c r="F1244" s="1">
        <v>3200</v>
      </c>
      <c r="G1244" s="1">
        <f>F1244-E1244</f>
        <v>450</v>
      </c>
      <c r="H1244" t="str">
        <v>Мазмұндама</v>
      </c>
      <c r="I1244">
        <v>205</v>
      </c>
    </row>
    <row r="1245">
      <c r="A1245">
        <v>1317</v>
      </c>
      <c r="B1245" t="str">
        <v>9786013711508</v>
      </c>
      <c r="C1245" t="str">
        <v>Электричество. Иллюстрированные истории изобретений (мазмұндама)</v>
      </c>
      <c r="D1245" t="str">
        <v>Электричество. Иллюстрированные истории изобретений (мазмұндама)</v>
      </c>
      <c r="E1245" s="1">
        <v>2790</v>
      </c>
      <c r="F1245" s="1">
        <v>3200</v>
      </c>
      <c r="G1245" s="1">
        <f>F1245-E1245</f>
        <v>410</v>
      </c>
      <c r="H1245" t="str">
        <v>Мазмұндама</v>
      </c>
      <c r="I1245">
        <v>206</v>
      </c>
    </row>
    <row r="1246">
      <c r="A1246">
        <v>1318</v>
      </c>
      <c r="B1246" t="str">
        <v>9786018063480</v>
      </c>
      <c r="C1246" t="str">
        <v>Cosmos. Карл Саган</v>
      </c>
      <c r="D1246" t="str">
        <v>Cosmos. Карл Саган</v>
      </c>
      <c r="E1246" s="1">
        <v>6950</v>
      </c>
      <c r="F1246" s="1">
        <v>10800</v>
      </c>
      <c r="G1246" s="1">
        <f>F1246-E1246</f>
        <v>3850</v>
      </c>
      <c r="H1246" t="str">
        <v>Мазмұндама</v>
      </c>
      <c r="I1246">
        <v>207</v>
      </c>
    </row>
    <row r="1247">
      <c r="A1247">
        <v>1319</v>
      </c>
      <c r="B1247" t="str">
        <v>9786013710416</v>
      </c>
      <c r="C1247" t="str">
        <v>Kazakhstan. Astana. Coloring book (мазмұндама)</v>
      </c>
      <c r="D1247" t="str">
        <v>Kazakhstan. Astana. Coloring book (мазмұндама)</v>
      </c>
      <c r="E1247" s="1">
        <v>2790</v>
      </c>
      <c r="F1247" s="1">
        <v>3200</v>
      </c>
      <c r="G1247" s="1">
        <f>F1247-E1247</f>
        <v>410</v>
      </c>
      <c r="H1247" t="str">
        <v>Мазмұндама</v>
      </c>
      <c r="I1247">
        <v>208</v>
      </c>
    </row>
    <row r="1248">
      <c r="A1248">
        <v>1320</v>
      </c>
      <c r="B1248" t="str">
        <v>9786013710723</v>
      </c>
      <c r="C1248" t="str">
        <v>Magnificent animals. Coloring book (мазмұндама)</v>
      </c>
      <c r="D1248" t="str">
        <v>Magnificent animals. Coloring book (мазмұндама)</v>
      </c>
      <c r="E1248" s="1">
        <v>3290</v>
      </c>
      <c r="F1248" s="1">
        <v>3600</v>
      </c>
      <c r="G1248" s="1">
        <f>F1248-E1248</f>
        <v>310</v>
      </c>
      <c r="H1248" t="str">
        <v>Мазмұндама</v>
      </c>
      <c r="I1248">
        <v>209</v>
      </c>
    </row>
    <row r="1249">
      <c r="A1249">
        <v>1321</v>
      </c>
      <c r="B1249" t="str">
        <v>9786013710419</v>
      </c>
      <c r="C1249" t="str">
        <v>Minecraft. Боямақ (мазмұндама)</v>
      </c>
      <c r="D1249" t="str">
        <v>Minecraft. Боямақ (мазмұндама)</v>
      </c>
      <c r="E1249" s="1">
        <v>1490</v>
      </c>
      <c r="F1249" s="1">
        <v>1850</v>
      </c>
      <c r="G1249" s="1">
        <f>F1249-E1249</f>
        <v>360</v>
      </c>
      <c r="H1249" t="str">
        <v>Мазмұндама</v>
      </c>
      <c r="I1249">
        <v>210</v>
      </c>
    </row>
    <row r="1250">
      <c r="A1250">
        <v>1322</v>
      </c>
      <c r="B1250" t="str">
        <v>9786013711355</v>
      </c>
      <c r="C1250" t="str">
        <v>Paw Patrol. Боямақ (мазмұндама)</v>
      </c>
      <c r="D1250" t="str">
        <v>Paw Patrol. Боямақ (мазмұндама)</v>
      </c>
      <c r="E1250" s="1">
        <v>2090</v>
      </c>
      <c r="F1250" s="1">
        <v>2400</v>
      </c>
      <c r="G1250" s="1">
        <f>F1250-E1250</f>
        <v>310</v>
      </c>
      <c r="H1250" t="str">
        <v>Мазмұндама</v>
      </c>
      <c r="I1250">
        <v>211</v>
      </c>
    </row>
    <row r="1251">
      <c r="A1251">
        <v>1323</v>
      </c>
      <c r="B1251" t="str">
        <v>9786017630829</v>
      </c>
      <c r="C1251" t="str">
        <v>UNFU*K YOURSELF. Бас қатырма, өмір сүр. Гәри Бишоп</v>
      </c>
      <c r="D1251" t="str">
        <v>UNFU*K YOURSELF. Бас қатырма, өмір сүр. Гәри Бишоп</v>
      </c>
      <c r="E1251" s="1">
        <v>3300</v>
      </c>
      <c r="F1251" s="1">
        <v>4850</v>
      </c>
      <c r="G1251" s="1">
        <f>F1251-E1251</f>
        <v>1550</v>
      </c>
      <c r="H1251" t="str">
        <v>Мазмұндама</v>
      </c>
      <c r="I1251">
        <v>212</v>
      </c>
    </row>
    <row r="1252">
      <c r="A1252">
        <v>1324</v>
      </c>
      <c r="B1252" t="str">
        <v>9786017677527</v>
      </c>
      <c r="C1252" t="str">
        <v>Ауылдан шыққан миллионер (мазмұндама)</v>
      </c>
      <c r="D1252" t="str">
        <v>Ауылдан шыққан миллионер (мазмұндама)</v>
      </c>
      <c r="E1252" s="1">
        <v>3450</v>
      </c>
      <c r="F1252" s="1">
        <v>3750</v>
      </c>
      <c r="G1252" s="1">
        <f>F1252-E1252</f>
        <v>300</v>
      </c>
      <c r="H1252" t="str">
        <v>Мазмұндама</v>
      </c>
      <c r="I1252">
        <v>213</v>
      </c>
    </row>
    <row r="1253">
      <c r="A1253">
        <v>1326</v>
      </c>
      <c r="B1253" t="str">
        <v>9786012177206</v>
      </c>
      <c r="C1253" t="str">
        <v>150 вопросов о посте</v>
      </c>
      <c r="D1253" t="str">
        <v>150 вопросов о посте</v>
      </c>
      <c r="E1253" s="1">
        <v>1000</v>
      </c>
      <c r="F1253" s="1">
        <v>1300</v>
      </c>
      <c r="G1253" s="1">
        <f>F1253-E1253</f>
        <v>300</v>
      </c>
      <c r="H1253" t="str">
        <v>Мүфтият</v>
      </c>
      <c r="I1253">
        <v>2</v>
      </c>
    </row>
    <row r="1254">
      <c r="A1254">
        <v>1328</v>
      </c>
      <c r="B1254" t="str">
        <v>9786017929121</v>
      </c>
      <c r="C1254" t="str">
        <v>Иман негіздері</v>
      </c>
      <c r="D1254" t="str">
        <v>Иман негіздері</v>
      </c>
      <c r="E1254" s="1">
        <v>4290</v>
      </c>
      <c r="F1254" s="1">
        <v>4590</v>
      </c>
      <c r="G1254" s="1">
        <f>F1254-E1254</f>
        <v>300</v>
      </c>
      <c r="H1254" t="str">
        <v>Мүфтият</v>
      </c>
      <c r="I1254">
        <v>3</v>
      </c>
    </row>
    <row r="1255">
      <c r="A1255">
        <v>1329</v>
      </c>
      <c r="B1255" t="str">
        <v>9786017051716</v>
      </c>
      <c r="C1255" t="str">
        <v>Исламдағы сауда-саттық</v>
      </c>
      <c r="D1255" t="str">
        <v>Исламдағы сауда-саттық</v>
      </c>
      <c r="E1255" s="1">
        <v>5850</v>
      </c>
      <c r="F1255" s="1">
        <v>6950</v>
      </c>
      <c r="G1255" s="1">
        <f>F1255-E1255</f>
        <v>1100</v>
      </c>
      <c r="H1255" t="str">
        <v>Мүфтият</v>
      </c>
      <c r="I1255">
        <v>4</v>
      </c>
    </row>
    <row r="1256">
      <c r="A1256">
        <v>1330</v>
      </c>
      <c r="B1256" t="str">
        <v>9786017812973</v>
      </c>
      <c r="C1256" t="str">
        <v>Ихсан - рухани тәрбие негізі</v>
      </c>
      <c r="D1256" t="str">
        <v>Ихсан - рухани тәрбие негізі</v>
      </c>
      <c r="E1256" s="1">
        <v>5300</v>
      </c>
      <c r="F1256" s="1">
        <v>5600</v>
      </c>
      <c r="G1256" s="1">
        <f>F1256-E1256</f>
        <v>300</v>
      </c>
      <c r="H1256" t="str">
        <v>Мүфтият</v>
      </c>
      <c r="I1256">
        <v>5</v>
      </c>
    </row>
    <row r="1257">
      <c r="A1257">
        <v>1331</v>
      </c>
      <c r="B1257" t="str">
        <v>9786018040016</v>
      </c>
      <c r="C1257" t="str">
        <v>Ихсан. Основы духовного воспитания</v>
      </c>
      <c r="D1257" t="str">
        <v>Ихсан. Основы духовного воспитания</v>
      </c>
      <c r="E1257" s="1">
        <v>5300</v>
      </c>
      <c r="F1257" s="1">
        <v>6150</v>
      </c>
      <c r="G1257" s="1">
        <f>F1257-E1257</f>
        <v>850</v>
      </c>
      <c r="H1257" t="str">
        <v>Мүфтият</v>
      </c>
      <c r="I1257">
        <v>6</v>
      </c>
    </row>
    <row r="1258">
      <c r="A1258">
        <v>1332</v>
      </c>
      <c r="B1258" t="str">
        <v>9786017051754</v>
      </c>
      <c r="C1258" t="str">
        <v>Мақтаулы Мұхаммед</v>
      </c>
      <c r="D1258" t="str">
        <v>Мақтаулы Мұхаммед</v>
      </c>
      <c r="E1258" s="1">
        <v>1650</v>
      </c>
      <c r="F1258" s="1">
        <v>2100</v>
      </c>
      <c r="G1258" s="1">
        <f>F1258-E1258</f>
        <v>450</v>
      </c>
      <c r="H1258" t="str">
        <v>Мүфтият</v>
      </c>
      <c r="I1258">
        <v>7</v>
      </c>
    </row>
    <row r="1259">
      <c r="A1259">
        <v>1333</v>
      </c>
      <c r="B1259" t="str">
        <v>9786017644383</v>
      </c>
      <c r="C1259" t="str">
        <v>Мінсіз Мұхаммед (с.ғ.с.)</v>
      </c>
      <c r="D1259" t="str">
        <v>Мінсіз Мұхаммед (с.ғ.с.)</v>
      </c>
      <c r="E1259" s="1">
        <v>3450</v>
      </c>
      <c r="F1259" s="1">
        <v>4050</v>
      </c>
      <c r="G1259" s="1">
        <f>F1259-E1259</f>
        <v>600</v>
      </c>
      <c r="H1259" t="str">
        <v>Мүфтият</v>
      </c>
      <c r="I1259">
        <v>8</v>
      </c>
    </row>
    <row r="1260">
      <c r="A1260">
        <v>1334</v>
      </c>
      <c r="B1260" t="str">
        <v>9786017051662</v>
      </c>
      <c r="C1260" t="str">
        <v>Ой салар оқиғалар</v>
      </c>
      <c r="D1260" t="str">
        <v>Ой салар оқиғалар</v>
      </c>
      <c r="E1260" s="1">
        <v>4890</v>
      </c>
      <c r="F1260" s="1">
        <v>5190</v>
      </c>
      <c r="G1260" s="1">
        <f>F1260-E1260</f>
        <v>300</v>
      </c>
      <c r="H1260" t="str">
        <v>Мүфтият</v>
      </c>
      <c r="I1260">
        <v>9</v>
      </c>
    </row>
    <row r="1261">
      <c r="A1261">
        <v>1336</v>
      </c>
      <c r="B1261" t="str">
        <v>9786010685734</v>
      </c>
      <c r="C1261" t="str">
        <v>Рамазанға қатысты 200 сұрақ</v>
      </c>
      <c r="D1261" t="str">
        <v>Рамазанға қатысты 200 сұрақ</v>
      </c>
      <c r="E1261" s="1">
        <v>1550</v>
      </c>
      <c r="F1261" s="1">
        <v>1850</v>
      </c>
      <c r="G1261" s="1">
        <f>F1261-E1261</f>
        <v>300</v>
      </c>
      <c r="H1261" t="str">
        <v>Мүфтият</v>
      </c>
      <c r="I1261">
        <v>11</v>
      </c>
    </row>
    <row r="1262">
      <c r="A1262">
        <v>1337</v>
      </c>
      <c r="B1262" t="str">
        <v>9786018096587</v>
      </c>
      <c r="C1262" t="str">
        <v>Сопылық сыры</v>
      </c>
      <c r="D1262" t="str">
        <v>Сопылық сыры</v>
      </c>
      <c r="E1262" s="1">
        <v>5100</v>
      </c>
      <c r="F1262" s="1">
        <v>5800</v>
      </c>
      <c r="G1262" s="1">
        <f>F1262-E1262</f>
        <v>700</v>
      </c>
      <c r="H1262" t="str">
        <v>Мүфтият</v>
      </c>
      <c r="I1262">
        <v>12</v>
      </c>
    </row>
    <row r="1263">
      <c r="A1263">
        <v>1339</v>
      </c>
      <c r="B1263" t="str">
        <v>9786018102943</v>
      </c>
      <c r="C1263" t="str">
        <v>Qalyp</v>
      </c>
      <c r="D1263" t="str">
        <v>Qalyp</v>
      </c>
      <c r="E1263" s="1">
        <v>4100</v>
      </c>
      <c r="F1263" s="1">
        <v>4450</v>
      </c>
      <c r="G1263" s="1">
        <f>F1263-E1263</f>
        <v>350</v>
      </c>
      <c r="H1263" t="str">
        <v>Мүфтият</v>
      </c>
      <c r="I1263">
        <v>14</v>
      </c>
    </row>
    <row r="1264">
      <c r="A1264">
        <v>1349</v>
      </c>
      <c r="B1264" t="str">
        <v>9786055256609(10)</v>
      </c>
      <c r="C1264" t="str">
        <v>Коран. Таджвид. Перевод смыслов Корана</v>
      </c>
      <c r="D1264" t="str">
        <v>Коран. Таджвид. Перевод смыслов Корана</v>
      </c>
      <c r="E1264" s="1">
        <v>16000</v>
      </c>
      <c r="F1264" s="1">
        <v>17000</v>
      </c>
      <c r="G1264" s="1">
        <f>F1264-E1264</f>
        <v>1000</v>
      </c>
      <c r="H1264" t="str">
        <v>Әділет кітаптары</v>
      </c>
      <c r="I1264">
        <v>9</v>
      </c>
    </row>
    <row r="1265">
      <c r="A1265">
        <v>1356</v>
      </c>
      <c r="B1265" t="str">
        <v>9789944933735(4)</v>
      </c>
      <c r="C1265" t="str">
        <v>Құран 99есім, араб баспа (17/24)</v>
      </c>
      <c r="D1265" t="str">
        <v>Құран 99есім, араб баспа (17/24)</v>
      </c>
      <c r="E1265" s="1">
        <v>5050</v>
      </c>
      <c r="F1265" s="1">
        <v>5150</v>
      </c>
      <c r="G1265" s="1">
        <f>F1265-E1265</f>
        <v>100</v>
      </c>
      <c r="H1265" t="str">
        <v>Әділет кітаптары</v>
      </c>
      <c r="I1265">
        <v>16</v>
      </c>
    </row>
    <row r="1266">
      <c r="A1266">
        <v>1397</v>
      </c>
      <c r="B1266" t="str">
        <v>9786018016813</v>
      </c>
      <c r="C1266" t="str">
        <v>Ақида сабақтары</v>
      </c>
      <c r="D1266" t="str">
        <v>Ақида сабақтары</v>
      </c>
      <c r="E1266" s="1">
        <v>3000</v>
      </c>
      <c r="F1266" s="1">
        <v>3400</v>
      </c>
      <c r="G1266" s="1">
        <f>F1266-E1266</f>
        <v>400</v>
      </c>
      <c r="H1266" t="str">
        <v>Әділет кітаптары</v>
      </c>
      <c r="I1266">
        <v>57</v>
      </c>
    </row>
    <row r="1267">
      <c r="A1267">
        <v>1464</v>
      </c>
      <c r="B1267" t="str">
        <v>9785904975180</v>
      </c>
      <c r="C1267" t="str">
        <v>Признаки судного дня</v>
      </c>
      <c r="D1267" t="str">
        <v>Признаки судного дня</v>
      </c>
      <c r="E1267" s="1">
        <v>4000</v>
      </c>
      <c r="F1267" s="1">
        <v>4250</v>
      </c>
      <c r="G1267" s="1">
        <f>F1267-E1267</f>
        <v>250</v>
      </c>
      <c r="H1267" t="str">
        <v>Әділет кітаптары</v>
      </c>
      <c r="I1267">
        <v>124</v>
      </c>
    </row>
    <row r="1268">
      <c r="A1268">
        <v>1474</v>
      </c>
      <c r="B1268" t="str">
        <v>9785885038331</v>
      </c>
      <c r="C1268" t="str">
        <v>Рыцарь пустыни</v>
      </c>
      <c r="D1268" t="str">
        <v>Рыцарь пустыни</v>
      </c>
      <c r="E1268" s="1">
        <v>7150</v>
      </c>
      <c r="F1268" s="1">
        <v>7700</v>
      </c>
      <c r="G1268" s="1">
        <f>F1268-E1268</f>
        <v>550</v>
      </c>
      <c r="H1268" t="str">
        <v>Әділет кітаптары</v>
      </c>
      <c r="I1268">
        <v>135</v>
      </c>
    </row>
    <row r="1269">
      <c r="A1269">
        <v>1490</v>
      </c>
      <c r="B1269" t="str">
        <v>9785423604653</v>
      </c>
      <c r="C1269" t="str">
        <v>Счастливая семья</v>
      </c>
      <c r="D1269" t="str">
        <v>Счастливая семья</v>
      </c>
      <c r="E1269" s="1">
        <v>6000</v>
      </c>
      <c r="F1269" s="1">
        <v>6600</v>
      </c>
      <c r="G1269" s="1">
        <f>F1269-E1269</f>
        <v>600</v>
      </c>
      <c r="H1269" t="str">
        <v>Әділет кітаптары</v>
      </c>
      <c r="I1269">
        <v>151</v>
      </c>
    </row>
    <row r="1270">
      <c r="A1270">
        <v>1492</v>
      </c>
      <c r="B1270" t="str">
        <v>9785904975517</v>
      </c>
      <c r="C1270" t="str">
        <v>Так меня научила жизнь</v>
      </c>
      <c r="D1270" t="str">
        <v>Так меня научила жизнь</v>
      </c>
      <c r="E1270" s="1">
        <v>4000</v>
      </c>
      <c r="F1270" s="1">
        <v>4900</v>
      </c>
      <c r="G1270" s="1">
        <f>F1270-E1270</f>
        <v>900</v>
      </c>
      <c r="H1270" t="str">
        <v>Әділет кітаптары</v>
      </c>
      <c r="I1270">
        <v>153</v>
      </c>
    </row>
    <row r="1271">
      <c r="A1271">
        <v>1495</v>
      </c>
      <c r="B1271" t="str">
        <v>9785904975319</v>
      </c>
      <c r="C1271" t="str">
        <v>Тяжелые грехи</v>
      </c>
      <c r="D1271" t="str">
        <v>Тяжелые грехи</v>
      </c>
      <c r="E1271" s="1">
        <v>4000</v>
      </c>
      <c r="F1271" s="1">
        <v>4200</v>
      </c>
      <c r="G1271" s="1">
        <f>F1271-E1271</f>
        <v>200</v>
      </c>
      <c r="H1271" t="str">
        <v>Әділет кітаптары</v>
      </c>
      <c r="I1271">
        <v>156</v>
      </c>
    </row>
    <row r="1272">
      <c r="A1272">
        <v>1504</v>
      </c>
      <c r="B1272" t="str">
        <v>9785904975166</v>
      </c>
      <c r="C1272" t="str">
        <v>Ясный свет: Основы Исламский убеждений</v>
      </c>
      <c r="D1272" t="str">
        <v>Ясный свет: Основы Исламский убеждений</v>
      </c>
      <c r="E1272" s="1">
        <v>3000</v>
      </c>
      <c r="F1272" s="1">
        <v>3690</v>
      </c>
      <c r="G1272" s="1">
        <f>F1272-E1272</f>
        <v>690</v>
      </c>
      <c r="H1272" t="str">
        <v>Әділет кітаптары</v>
      </c>
      <c r="I1272">
        <v>165</v>
      </c>
    </row>
  </sheetData>
  <autoFilter ref="A1:I1272"/>
  <ignoredErrors>
    <ignoredError numberStoredAsText="1" sqref="A1:I127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21"/>
  <sheetViews>
    <sheetView workbookViewId="0"/>
  </sheetViews>
  <cols>
    <col min="1" max="1" width="9.83203125" customWidth="1"/>
    <col min="2" max="2" width="24.83203125" customWidth="1"/>
    <col min="3" max="3" width="65.83203125" customWidth="1"/>
    <col min="4" max="4" width="65.83203125" customWidth="1"/>
    <col min="5" max="5" width="18.83203125" customWidth="1"/>
    <col min="6" max="6" width="18.83203125" customWidth="1"/>
    <col min="7" max="7" width="18.83203125" customWidth="1"/>
    <col min="8" max="8" width="32.83203125" customWidth="1"/>
    <col min="9" max="9" width="9.83203125" customWidth="1"/>
  </cols>
  <sheetData>
    <row r="1" ht="28" customHeight="1">
      <c r="A1" t="str">
        <v>ID</v>
      </c>
      <c r="B1" t="str">
        <v>Штрихкод</v>
      </c>
      <c r="C1" t="str">
        <v>Базадағы атау</v>
      </c>
      <c r="D1" t="str">
        <v>Прайстағы атау</v>
      </c>
      <c r="E1" t="str">
        <v>Қазіргі баға</v>
      </c>
      <c r="F1" t="str">
        <v>Жаңа баға</v>
      </c>
      <c r="G1" t="str">
        <v>Айырма</v>
      </c>
      <c r="H1" t="str">
        <v>Парақ</v>
      </c>
      <c r="I1" t="str">
        <v>Жол</v>
      </c>
    </row>
    <row r="2">
      <c r="A2">
        <v>8</v>
      </c>
      <c r="B2" t="str">
        <v>9786018080401</v>
      </c>
      <c r="C2" t="str">
        <v>49 поучительных историй от вождя человечества</v>
      </c>
      <c r="D2" t="str">
        <v>49 поучительных историй от вождя человечества</v>
      </c>
      <c r="E2" s="1">
        <v>1100</v>
      </c>
      <c r="F2" s="1">
        <v>1100</v>
      </c>
      <c r="G2" s="1">
        <f>F2-E2</f>
        <v>0</v>
      </c>
      <c r="H2" t="str">
        <v>Kitapal</v>
      </c>
      <c r="I2">
        <v>9</v>
      </c>
    </row>
    <row r="3">
      <c r="A3">
        <v>9</v>
      </c>
      <c r="B3" t="str">
        <v>9786011258425</v>
      </c>
      <c r="C3" t="str">
        <v>99 күндік сауап күнделік</v>
      </c>
      <c r="D3" t="str">
        <v>99 күндік сауап күнделік</v>
      </c>
      <c r="E3" s="1">
        <v>2500</v>
      </c>
      <c r="F3" s="1">
        <v>2500</v>
      </c>
      <c r="G3" s="1">
        <f>F3-E3</f>
        <v>0</v>
      </c>
      <c r="H3" t="str">
        <v>Kitapal</v>
      </c>
      <c r="I3">
        <v>10</v>
      </c>
    </row>
    <row r="4">
      <c r="A4">
        <v>12</v>
      </c>
      <c r="B4" t="str">
        <v>9786011286541</v>
      </c>
      <c r="C4" t="str">
        <v>Адам - өз ойының жемісі</v>
      </c>
      <c r="D4" t="str">
        <v>Адам - өз ойының жемісі</v>
      </c>
      <c r="E4" s="1">
        <v>3100</v>
      </c>
      <c r="F4" s="1">
        <v>3100</v>
      </c>
      <c r="G4" s="1">
        <f>F4-E4</f>
        <v>0</v>
      </c>
      <c r="H4" t="str">
        <v>Kitapal</v>
      </c>
      <c r="I4">
        <v>13</v>
      </c>
    </row>
    <row r="5">
      <c r="A5">
        <v>18</v>
      </c>
      <c r="B5" t="str">
        <v>9786011279642</v>
      </c>
      <c r="C5" t="str">
        <v>Алла Тағаланың 99 көркем есімі</v>
      </c>
      <c r="D5" t="str">
        <v>Алла Тағаланың 99 көркем есімі</v>
      </c>
      <c r="E5" s="1">
        <v>500</v>
      </c>
      <c r="F5" s="1">
        <v>500</v>
      </c>
      <c r="G5" s="1">
        <f>F5-E5</f>
        <v>0</v>
      </c>
      <c r="H5" t="str">
        <v>Kitapal</v>
      </c>
      <c r="I5">
        <v>19</v>
      </c>
    </row>
    <row r="6">
      <c r="A6">
        <v>34</v>
      </c>
      <c r="B6" t="str">
        <v>9786017980252</v>
      </c>
      <c r="C6" t="str">
        <v>Әһл-сүннет деген кімдер?</v>
      </c>
      <c r="D6" t="str">
        <v>Әһл-сүннет деген кімдер?</v>
      </c>
      <c r="E6" s="1">
        <v>450</v>
      </c>
      <c r="F6" s="1">
        <v>450</v>
      </c>
      <c r="G6" s="1">
        <f>F6-E6</f>
        <v>0</v>
      </c>
      <c r="H6" t="str">
        <v>Kitapal</v>
      </c>
      <c r="I6">
        <v>35</v>
      </c>
    </row>
    <row r="7">
      <c r="A7">
        <v>35</v>
      </c>
      <c r="B7" t="str">
        <v>9786017980146</v>
      </c>
      <c r="C7" t="str">
        <v>Бабалар ұстанған ақида</v>
      </c>
      <c r="D7" t="str">
        <v>Бабалар ұстанған ақида</v>
      </c>
      <c r="E7" s="1">
        <v>2750</v>
      </c>
      <c r="F7" s="1">
        <v>2750</v>
      </c>
      <c r="G7" s="1">
        <f>F7-E7</f>
        <v>0</v>
      </c>
      <c r="H7" t="str">
        <v>Kitapal</v>
      </c>
      <c r="I7">
        <v>36</v>
      </c>
    </row>
    <row r="8">
      <c r="A8">
        <v>52</v>
      </c>
      <c r="B8" t="str">
        <v>9786018117404</v>
      </c>
      <c r="C8" t="str">
        <v>Глаза, чистые от греха</v>
      </c>
      <c r="D8" t="str">
        <v>Глаза, чистые от греха</v>
      </c>
      <c r="E8" s="1">
        <v>2890</v>
      </c>
      <c r="F8" s="1">
        <v>2890</v>
      </c>
      <c r="G8" s="1">
        <f>F8-E8</f>
        <v>0</v>
      </c>
      <c r="H8" t="str">
        <v>Kitapal</v>
      </c>
      <c r="I8">
        <v>53</v>
      </c>
    </row>
    <row r="9">
      <c r="A9">
        <v>53</v>
      </c>
      <c r="B9" t="str">
        <v>9786018112140</v>
      </c>
      <c r="C9" t="str">
        <v>Горечь злословия</v>
      </c>
      <c r="D9" t="str">
        <v>Горечь злословия</v>
      </c>
      <c r="E9" s="1">
        <v>1790</v>
      </c>
      <c r="F9" s="1">
        <v>1790</v>
      </c>
      <c r="G9" s="1">
        <f>F9-E9</f>
        <v>0</v>
      </c>
      <c r="H9" t="str">
        <v>Kitapal</v>
      </c>
      <c r="I9">
        <v>54</v>
      </c>
    </row>
    <row r="10">
      <c r="A10">
        <v>59</v>
      </c>
      <c r="B10" t="str">
        <v>9786017980092</v>
      </c>
      <c r="C10" t="str">
        <v>Досточтимый Абу Бакр</v>
      </c>
      <c r="D10" t="str">
        <v>Досточтимый Абу Бакр</v>
      </c>
      <c r="E10" s="1">
        <v>770</v>
      </c>
      <c r="F10" s="1">
        <v>770</v>
      </c>
      <c r="G10" s="1">
        <f>F10-E10</f>
        <v>0</v>
      </c>
      <c r="H10" t="str">
        <v>Kitapal</v>
      </c>
      <c r="I10">
        <v>60</v>
      </c>
    </row>
    <row r="11">
      <c r="A11">
        <v>60</v>
      </c>
      <c r="B11" t="str">
        <v>9786017980108</v>
      </c>
      <c r="C11" t="str">
        <v>Досточтимый Али</v>
      </c>
      <c r="D11" t="str">
        <v>Досточтимый Али</v>
      </c>
      <c r="E11" s="1">
        <v>770</v>
      </c>
      <c r="F11" s="1">
        <v>770</v>
      </c>
      <c r="G11" s="1">
        <f>F11-E11</f>
        <v>0</v>
      </c>
      <c r="H11" t="str">
        <v>Kitapal</v>
      </c>
      <c r="I11">
        <v>61</v>
      </c>
    </row>
    <row r="12">
      <c r="A12">
        <v>61</v>
      </c>
      <c r="B12" t="str">
        <v>9786017980115</v>
      </c>
      <c r="C12" t="str">
        <v>Досточтимый Омар</v>
      </c>
      <c r="D12" t="str">
        <v>Досточтимый Омар</v>
      </c>
      <c r="E12" s="1">
        <v>770</v>
      </c>
      <c r="F12" s="1">
        <v>770</v>
      </c>
      <c r="G12" s="1">
        <f>F12-E12</f>
        <v>0</v>
      </c>
      <c r="H12" t="str">
        <v>Kitapal</v>
      </c>
      <c r="I12">
        <v>62</v>
      </c>
    </row>
    <row r="13">
      <c r="A13">
        <v>62</v>
      </c>
      <c r="B13" t="str">
        <v>9786017980122</v>
      </c>
      <c r="C13" t="str">
        <v>Досточтимый Осман</v>
      </c>
      <c r="D13" t="str">
        <v>Досточтимый Осман</v>
      </c>
      <c r="E13" s="1">
        <v>770</v>
      </c>
      <c r="F13" s="1">
        <v>770</v>
      </c>
      <c r="G13" s="1">
        <f>F13-E13</f>
        <v>0</v>
      </c>
      <c r="H13" t="str">
        <v>Kitapal</v>
      </c>
      <c r="I13">
        <v>63</v>
      </c>
    </row>
    <row r="14">
      <c r="A14">
        <v>88</v>
      </c>
      <c r="B14" t="str">
        <v>9786018080425</v>
      </c>
      <c r="C14" t="str">
        <v>Истории из уст досточтимых сподвижников</v>
      </c>
      <c r="D14" t="str">
        <v>Истории из уст досточтимых сподвижников</v>
      </c>
      <c r="E14" s="1">
        <v>1200</v>
      </c>
      <c r="F14" s="1">
        <v>1200</v>
      </c>
      <c r="G14" s="1">
        <f>F14-E14</f>
        <v>0</v>
      </c>
      <c r="H14" t="str">
        <v>Kitapal</v>
      </c>
      <c r="I14">
        <v>89</v>
      </c>
    </row>
    <row r="15">
      <c r="A15">
        <v>187</v>
      </c>
      <c r="B15" t="str">
        <v>9791067920028(1)</v>
      </c>
      <c r="C15" t="str">
        <v>Рамазан күнделігі (қатты мұқаба)</v>
      </c>
      <c r="D15" t="str">
        <v>Рамазан күнделігі (қатты мұқаба)</v>
      </c>
      <c r="E15" s="1">
        <v>2750</v>
      </c>
      <c r="F15" s="1">
        <v>2750</v>
      </c>
      <c r="G15" s="1">
        <f>F15-E15</f>
        <v>0</v>
      </c>
      <c r="H15" t="str">
        <v>Kitapal</v>
      </c>
      <c r="I15">
        <v>189</v>
      </c>
    </row>
    <row r="16">
      <c r="A16">
        <v>195</v>
      </c>
      <c r="B16" t="str">
        <v>9786018080470</v>
      </c>
      <c r="C16" t="str">
        <v>Скоро я большой. Научи меня намазу</v>
      </c>
      <c r="D16" t="str">
        <v>Скоро я большой. Научи меня намазу</v>
      </c>
      <c r="E16" s="1">
        <v>1200</v>
      </c>
      <c r="F16" s="1">
        <v>1200</v>
      </c>
      <c r="G16" s="1">
        <f>F16-E16</f>
        <v>0</v>
      </c>
      <c r="H16" t="str">
        <v>Kitapal</v>
      </c>
      <c r="I16">
        <v>197</v>
      </c>
    </row>
    <row r="17">
      <c r="A17">
        <v>201</v>
      </c>
      <c r="B17" t="str">
        <v>9786018077913</v>
      </c>
      <c r="C17" t="str">
        <v>Сүннет энциклопедиясы 1-том</v>
      </c>
      <c r="D17" t="str">
        <v>Сүннет энциклопедиясы 1-том</v>
      </c>
      <c r="E17" s="1">
        <v>4000</v>
      </c>
      <c r="F17" s="1">
        <v>4000</v>
      </c>
      <c r="G17" s="1">
        <f>F17-E17</f>
        <v>0</v>
      </c>
      <c r="H17" t="str">
        <v>Kitapal</v>
      </c>
      <c r="I17">
        <v>203</v>
      </c>
    </row>
    <row r="18">
      <c r="A18">
        <v>219</v>
      </c>
      <c r="B18" t="str">
        <v>9786010692039</v>
      </c>
      <c r="C18" t="str">
        <v>Түрік халық ертегілері</v>
      </c>
      <c r="D18" t="str">
        <v>Түрік халық ертегілері</v>
      </c>
      <c r="E18" s="1">
        <v>2300</v>
      </c>
      <c r="F18" s="1">
        <v>2300</v>
      </c>
      <c r="G18" s="1">
        <f>F18-E18</f>
        <v>0</v>
      </c>
      <c r="H18" t="str">
        <v>Kitapal</v>
      </c>
      <c r="I18">
        <v>221</v>
      </c>
    </row>
    <row r="19">
      <c r="A19">
        <v>223</v>
      </c>
      <c r="B19" t="str">
        <v>9786018112164</v>
      </c>
      <c r="C19" t="str">
        <v>Утренние и вечерние молитвы и дуа Пророка(с.а.с)</v>
      </c>
      <c r="D19" t="str">
        <v>Утренние и вечерние молитвы и дуа Пророка(с.а.с)</v>
      </c>
      <c r="E19" s="1">
        <v>1090</v>
      </c>
      <c r="F19" s="1">
        <v>1090</v>
      </c>
      <c r="G19" s="1">
        <f>F19-E19</f>
        <v>0</v>
      </c>
      <c r="H19" t="str">
        <v>Kitapal</v>
      </c>
      <c r="I19">
        <v>225</v>
      </c>
    </row>
    <row r="20">
      <c r="A20">
        <v>233</v>
      </c>
      <c r="B20" t="str">
        <v>9789965809491</v>
      </c>
      <c r="C20" t="str">
        <v>Хадис ғұрпымыз, сүннет салтымыз</v>
      </c>
      <c r="D20" t="str">
        <v>Хадис ғұрпымыз, сүннет салтымыз</v>
      </c>
      <c r="E20" s="1">
        <v>1650</v>
      </c>
      <c r="F20" s="1">
        <v>1650</v>
      </c>
      <c r="G20" s="1">
        <f>F20-E20</f>
        <v>0</v>
      </c>
      <c r="H20" t="str">
        <v>Kitapal</v>
      </c>
      <c r="I20">
        <v>235</v>
      </c>
    </row>
    <row r="21">
      <c r="A21">
        <v>238</v>
      </c>
      <c r="B21" t="str">
        <v>9786018081507</v>
      </c>
      <c r="C21" t="str">
        <v>Халифа Осман Зиннурайн (р.а) - Көкжиек баспасы</v>
      </c>
      <c r="D21" t="str">
        <v>Халифа Осман Зиннурайн (р.а) - Көкжиек баспасы</v>
      </c>
      <c r="E21" s="1">
        <v>2200</v>
      </c>
      <c r="F21" s="1">
        <v>2200</v>
      </c>
      <c r="G21" s="1">
        <f>F21-E21</f>
        <v>0</v>
      </c>
      <c r="H21" t="str">
        <v>Kitapal</v>
      </c>
      <c r="I21">
        <v>240</v>
      </c>
    </row>
    <row r="22">
      <c r="A22">
        <v>242</v>
      </c>
      <c r="B22" t="str">
        <v>9786018080463</v>
      </c>
      <c r="C22" t="str">
        <v>Чудо-птица из царства снов (Благословенный Пророк Иса)</v>
      </c>
      <c r="D22" t="str">
        <v>Чудо-птица из царства снов (Благословенный Пророк Иса)</v>
      </c>
      <c r="E22" s="1">
        <v>400</v>
      </c>
      <c r="F22" s="1">
        <v>400</v>
      </c>
      <c r="G22" s="1">
        <f>F22-E22</f>
        <v>0</v>
      </c>
      <c r="H22" t="str">
        <v>Kitapal</v>
      </c>
      <c r="I22">
        <v>244</v>
      </c>
    </row>
    <row r="23">
      <c r="A23">
        <v>243</v>
      </c>
      <c r="B23" t="str">
        <v>9786018080456</v>
      </c>
      <c r="C23" t="str">
        <v>Чудо-птица из царства снов (Благословенный Пророк Муса)</v>
      </c>
      <c r="D23" t="str">
        <v>Чудо-птица из царства снов (Благословенный Пророк Муса)</v>
      </c>
      <c r="E23" s="1">
        <v>400</v>
      </c>
      <c r="F23" s="1">
        <v>400</v>
      </c>
      <c r="G23" s="1">
        <f>F23-E23</f>
        <v>0</v>
      </c>
      <c r="H23" t="str">
        <v>Kitapal</v>
      </c>
      <c r="I23">
        <v>245</v>
      </c>
    </row>
    <row r="24">
      <c r="A24">
        <v>244</v>
      </c>
      <c r="B24" t="str">
        <v>9786018080487</v>
      </c>
      <c r="C24" t="str">
        <v>Чудо-птица из царства снов (Благословенный Пророк Мухаммад)</v>
      </c>
      <c r="D24" t="str">
        <v>Чудо-птица из царства снов (Благословенный Пророк Мухаммад)</v>
      </c>
      <c r="E24" s="1">
        <v>400</v>
      </c>
      <c r="F24" s="1">
        <v>400</v>
      </c>
      <c r="G24" s="1">
        <f>F24-E24</f>
        <v>0</v>
      </c>
      <c r="H24" t="str">
        <v>Kitapal</v>
      </c>
      <c r="I24">
        <v>246</v>
      </c>
    </row>
    <row r="25">
      <c r="A25">
        <v>280</v>
      </c>
      <c r="B25" t="str">
        <v>9786011257107</v>
      </c>
      <c r="C25" t="str">
        <v>Өмір (Kitapal Classics)</v>
      </c>
      <c r="D25" t="str">
        <v>Өмір (Kitapal Classics)</v>
      </c>
      <c r="E25" s="1">
        <v>4200</v>
      </c>
      <c r="F25" s="1">
        <v>4200</v>
      </c>
      <c r="G25" s="1">
        <f>F25-E25</f>
        <v>0</v>
      </c>
      <c r="H25" t="str">
        <v>Kitapal - арнайы жеңілдік</v>
      </c>
      <c r="I25">
        <v>33</v>
      </c>
    </row>
    <row r="26">
      <c r="A26">
        <v>295</v>
      </c>
      <c r="B26" t="str">
        <v>9786017629649</v>
      </c>
      <c r="C26" t="str">
        <v>30 күнде ағылшын тілінде сөйле</v>
      </c>
      <c r="D26" t="str">
        <v>30 күнде ағылшын тілінде сөйле</v>
      </c>
      <c r="E26" s="1">
        <v>3700</v>
      </c>
      <c r="F26" s="1">
        <v>3700</v>
      </c>
      <c r="G26" s="1">
        <f>F26-E26</f>
        <v>0</v>
      </c>
      <c r="H26" t="str">
        <v>Kitapal - арнайы жеңілдік</v>
      </c>
      <c r="I26">
        <v>48</v>
      </c>
    </row>
    <row r="27">
      <c r="A27">
        <v>296</v>
      </c>
      <c r="B27" t="str">
        <v>9786018098550</v>
      </c>
      <c r="C27" t="str">
        <v>Әдет күші</v>
      </c>
      <c r="D27" t="str">
        <v>Әдет күші</v>
      </c>
      <c r="E27" s="1">
        <v>4000</v>
      </c>
      <c r="F27" s="1">
        <v>4000</v>
      </c>
      <c r="G27" s="1">
        <f>F27-E27</f>
        <v>0</v>
      </c>
      <c r="H27" t="str">
        <v>Kitapal - арнайы жеңілдік</v>
      </c>
      <c r="I27">
        <v>49</v>
      </c>
    </row>
    <row r="28">
      <c r="A28">
        <v>302</v>
      </c>
      <c r="B28" t="str">
        <v>9786012110524</v>
      </c>
      <c r="C28" t="str">
        <v>Жеміс-жидек Жаңа түрі</v>
      </c>
      <c r="D28" t="str">
        <v>Жеміс-жидек Жаңа түрі</v>
      </c>
      <c r="E28" s="1">
        <v>2750</v>
      </c>
      <c r="F28" s="1">
        <v>2750</v>
      </c>
      <c r="G28" s="1">
        <f>F28-E28</f>
        <v>0</v>
      </c>
      <c r="H28" t="str">
        <v>Kitapal - арнайы жеңілдік</v>
      </c>
      <c r="I28">
        <v>55</v>
      </c>
    </row>
    <row r="29">
      <c r="A29">
        <v>303</v>
      </c>
      <c r="B29" t="str">
        <v>9786018099687</v>
      </c>
      <c r="C29" t="str">
        <v>Жүрекке билет</v>
      </c>
      <c r="D29" t="str">
        <v>Жүрекке билет</v>
      </c>
      <c r="E29" s="1">
        <v>4000</v>
      </c>
      <c r="F29" s="1">
        <v>4000</v>
      </c>
      <c r="G29" s="1">
        <f>F29-E29</f>
        <v>0</v>
      </c>
      <c r="H29" t="str">
        <v>Kitapal - арнайы жеңілдік</v>
      </c>
      <c r="I29">
        <v>56</v>
      </c>
    </row>
    <row r="30">
      <c r="A30">
        <v>304</v>
      </c>
      <c r="B30" t="str">
        <v>9786017980917</v>
      </c>
      <c r="C30" t="str">
        <v>Жылдам оқы</v>
      </c>
      <c r="D30" t="str">
        <v>Жылдам оқы</v>
      </c>
      <c r="E30" s="1">
        <v>4500</v>
      </c>
      <c r="F30" s="1">
        <v>4500</v>
      </c>
      <c r="G30" s="1">
        <f>F30-E30</f>
        <v>0</v>
      </c>
      <c r="H30" t="str">
        <v>Kitapal - арнайы жеңілдік</v>
      </c>
      <c r="I30">
        <v>57</v>
      </c>
    </row>
    <row r="31">
      <c r="A31">
        <v>305</v>
      </c>
      <c r="B31" t="str">
        <v>9786012784626</v>
      </c>
      <c r="C31" t="str">
        <v>Имани гүл</v>
      </c>
      <c r="D31" t="str">
        <v>Имани гүл</v>
      </c>
      <c r="E31" s="1">
        <v>7500</v>
      </c>
      <c r="F31" s="1">
        <v>7500</v>
      </c>
      <c r="G31" s="1">
        <f>F31-E31</f>
        <v>0</v>
      </c>
      <c r="H31" t="str">
        <v>Kitapal - арнайы жеңілдік</v>
      </c>
      <c r="I31">
        <v>58</v>
      </c>
    </row>
    <row r="32">
      <c r="A32">
        <v>309</v>
      </c>
      <c r="B32" t="str">
        <v>9786012110517</v>
      </c>
      <c r="C32" t="str">
        <v>Көкөністер Жаңа түрі</v>
      </c>
      <c r="D32" t="str">
        <v>Көкөністер Жаңа түрі</v>
      </c>
      <c r="E32" s="1">
        <v>2750</v>
      </c>
      <c r="F32" s="1">
        <v>2750</v>
      </c>
      <c r="G32" s="1">
        <f>F32-E32</f>
        <v>0</v>
      </c>
      <c r="H32" t="str">
        <v>Kitapal - арнайы жеңілдік</v>
      </c>
      <c r="I32">
        <v>62</v>
      </c>
    </row>
    <row r="33">
      <c r="A33">
        <v>310</v>
      </c>
      <c r="B33" t="str">
        <v>9786018098574</v>
      </c>
      <c r="C33" t="str">
        <v>Қаржы қағидалары</v>
      </c>
      <c r="D33" t="str">
        <v>Қаржы қағидалары</v>
      </c>
      <c r="E33" s="1">
        <v>5290</v>
      </c>
      <c r="F33" s="1">
        <v>5290</v>
      </c>
      <c r="G33" s="1">
        <f>F33-E33</f>
        <v>0</v>
      </c>
      <c r="H33" t="str">
        <v>Kitapal - арнайы жеңілдік</v>
      </c>
      <c r="I33">
        <v>63</v>
      </c>
    </row>
    <row r="34">
      <c r="A34">
        <v>311</v>
      </c>
      <c r="B34" t="str">
        <v>9786017629656</v>
      </c>
      <c r="C34" t="str">
        <v>Лайфхаки</v>
      </c>
      <c r="D34" t="str">
        <v>Лайфхаки</v>
      </c>
      <c r="E34" s="1">
        <v>5300</v>
      </c>
      <c r="F34" s="1">
        <v>5300</v>
      </c>
      <c r="G34" s="1">
        <f>F34-E34</f>
        <v>0</v>
      </c>
      <c r="H34" t="str">
        <v>Kitapal - арнайы жеңілдік</v>
      </c>
      <c r="I34">
        <v>64</v>
      </c>
    </row>
    <row r="35">
      <c r="A35">
        <v>312</v>
      </c>
      <c r="B35" t="str">
        <v>9786017980672</v>
      </c>
      <c r="C35" t="str">
        <v>Лайфхактар</v>
      </c>
      <c r="D35" t="str">
        <v>Лайфхактар</v>
      </c>
      <c r="E35" s="1">
        <v>5000</v>
      </c>
      <c r="F35" s="1">
        <v>5000</v>
      </c>
      <c r="G35" s="1">
        <f>F35-E35</f>
        <v>0</v>
      </c>
      <c r="H35" t="str">
        <v>Kitapal - арнайы жеңілдік</v>
      </c>
      <c r="I35">
        <v>65</v>
      </c>
    </row>
    <row r="36">
      <c r="A36">
        <v>313</v>
      </c>
      <c r="B36" t="str">
        <v>9786018117435</v>
      </c>
      <c r="C36" t="str">
        <v>Махаббатсыз өткен өмір</v>
      </c>
      <c r="D36" t="str">
        <v>Махаббатсыз өткен өмір</v>
      </c>
      <c r="E36" s="1">
        <v>3000</v>
      </c>
      <c r="F36" s="1">
        <v>3000</v>
      </c>
      <c r="G36" s="1">
        <f>F36-E36</f>
        <v>0</v>
      </c>
      <c r="H36" t="str">
        <v>Kitapal - арнайы жеңілдік</v>
      </c>
      <c r="I36">
        <v>66</v>
      </c>
    </row>
    <row r="37">
      <c r="A37">
        <v>317</v>
      </c>
      <c r="B37" t="str">
        <v>9786017351601</v>
      </c>
      <c r="C37" t="str">
        <v>Нағыз жігіт</v>
      </c>
      <c r="D37" t="str">
        <v>Нағыз жігіт</v>
      </c>
      <c r="E37" s="1">
        <v>4500</v>
      </c>
      <c r="F37" s="1">
        <v>4500</v>
      </c>
      <c r="G37" s="1">
        <f>F37-E37</f>
        <v>0</v>
      </c>
      <c r="H37" t="str">
        <v>Kitapal - арнайы жеңілдік</v>
      </c>
      <c r="I37">
        <v>70</v>
      </c>
    </row>
    <row r="38">
      <c r="A38">
        <v>319</v>
      </c>
      <c r="B38" t="str">
        <v>9786018110894</v>
      </c>
      <c r="C38" t="str">
        <v>Не үшін кітап оқу керек?</v>
      </c>
      <c r="D38" t="str">
        <v>Не үшін кітап оқу керек?</v>
      </c>
      <c r="E38" s="1">
        <v>5000</v>
      </c>
      <c r="F38" s="1">
        <v>5000</v>
      </c>
      <c r="G38" s="1">
        <f>F38-E38</f>
        <v>0</v>
      </c>
      <c r="H38" t="str">
        <v>Kitapal - арнайы жеңілдік</v>
      </c>
      <c r="I38">
        <v>72</v>
      </c>
    </row>
    <row r="39">
      <c r="A39">
        <v>321</v>
      </c>
      <c r="B39" t="str">
        <v>9786018117435(1)</v>
      </c>
      <c r="C39" t="str">
        <v>Неге бәрі бай болмайды?</v>
      </c>
      <c r="D39" t="str">
        <v>Неге бәрі бай болмайды?</v>
      </c>
      <c r="E39" s="1">
        <v>3000</v>
      </c>
      <c r="F39" s="1">
        <v>3000</v>
      </c>
      <c r="G39" s="1">
        <f>F39-E39</f>
        <v>0</v>
      </c>
      <c r="H39" t="str">
        <v>Kitapal - арнайы жеңілдік</v>
      </c>
      <c r="I39">
        <v>74</v>
      </c>
    </row>
    <row r="40">
      <c r="A40">
        <v>322</v>
      </c>
      <c r="B40" t="str">
        <v>9786017662134</v>
      </c>
      <c r="C40" t="str">
        <v>Орыс тілі оңай</v>
      </c>
      <c r="D40" t="str">
        <v>Орыс тілі оңай</v>
      </c>
      <c r="E40" s="1">
        <v>4000</v>
      </c>
      <c r="F40" s="1">
        <v>4000</v>
      </c>
      <c r="G40" s="1">
        <f>F40-E40</f>
        <v>0</v>
      </c>
      <c r="H40" t="str">
        <v>Kitapal - арнайы жеңілдік</v>
      </c>
      <c r="I40">
        <v>75</v>
      </c>
    </row>
    <row r="41">
      <c r="A41">
        <v>329</v>
      </c>
      <c r="B41" t="str">
        <v>9786010697348</v>
      </c>
      <c r="C41" t="str">
        <v>Терең ой</v>
      </c>
      <c r="D41" t="str">
        <v>Терең ой</v>
      </c>
      <c r="E41" s="1">
        <v>5000</v>
      </c>
      <c r="F41" s="1">
        <v>5000</v>
      </c>
      <c r="G41" s="1">
        <f>F41-E41</f>
        <v>0</v>
      </c>
      <c r="H41" t="str">
        <v>Kitapal - арнайы жеңілдік</v>
      </c>
      <c r="I41">
        <v>82</v>
      </c>
    </row>
    <row r="42">
      <c r="A42">
        <v>331</v>
      </c>
      <c r="B42" t="str">
        <v>9786018214349</v>
      </c>
      <c r="C42" t="str">
        <v>Үлкен кітаптан іздеп тап</v>
      </c>
      <c r="D42" t="str">
        <v>Үлкен кітаптан іздеп тап</v>
      </c>
      <c r="E42" s="1">
        <v>6000</v>
      </c>
      <c r="F42" s="1">
        <v>6000</v>
      </c>
      <c r="G42" s="1">
        <f>F42-E42</f>
        <v>0</v>
      </c>
      <c r="H42" t="str">
        <v>Kitapal - арнайы жеңілдік</v>
      </c>
      <c r="I42">
        <v>84</v>
      </c>
    </row>
    <row r="43">
      <c r="A43">
        <v>332</v>
      </c>
      <c r="B43" t="str">
        <v>9786011276436</v>
      </c>
      <c r="C43" t="str">
        <v>Үнсіз айғай</v>
      </c>
      <c r="D43" t="str">
        <v>Үнсіз айғай</v>
      </c>
      <c r="E43" s="1">
        <v>3500</v>
      </c>
      <c r="F43" s="1">
        <v>3500</v>
      </c>
      <c r="G43" s="1">
        <f>F43-E43</f>
        <v>0</v>
      </c>
      <c r="H43" t="str">
        <v>Kitapal - арнайы жеңілдік</v>
      </c>
      <c r="I43">
        <v>85</v>
      </c>
    </row>
    <row r="44">
      <c r="A44">
        <v>333</v>
      </c>
      <c r="B44" t="str">
        <v>9786018096228(1)</v>
      </c>
      <c r="C44" t="str">
        <v>Фокус. Артық нәрседен арылу өнері</v>
      </c>
      <c r="D44" t="str">
        <v>Фокус. Артық нәрседен арылу өнері</v>
      </c>
      <c r="E44" s="1">
        <v>5000</v>
      </c>
      <c r="F44" s="1">
        <v>5000</v>
      </c>
      <c r="G44" s="1">
        <f>F44-E44</f>
        <v>0</v>
      </c>
      <c r="H44" t="str">
        <v>Kitapal - арнайы жеңілдік</v>
      </c>
      <c r="I44">
        <v>86</v>
      </c>
    </row>
    <row r="45">
      <c r="A45">
        <v>335</v>
      </c>
      <c r="B45" t="str">
        <v>9786018119972</v>
      </c>
      <c r="C45" t="str">
        <v>English-қазақ. Ситуациялық сөздік</v>
      </c>
      <c r="D45" t="str">
        <v>English-қазақ. Ситуациялық сөздік</v>
      </c>
      <c r="E45" s="1">
        <v>4000</v>
      </c>
      <c r="F45" s="1">
        <v>4000</v>
      </c>
      <c r="G45" s="1">
        <f>F45-E45</f>
        <v>0</v>
      </c>
      <c r="H45" t="str">
        <v>Kitapal - арнайы жеңілдік</v>
      </c>
      <c r="I45">
        <v>88</v>
      </c>
    </row>
    <row r="46">
      <c r="A46">
        <v>935</v>
      </c>
      <c r="B46" t="str">
        <v>9785170882205</v>
      </c>
      <c r="C46" t="str">
        <v>Доктор Живаго</v>
      </c>
      <c r="D46" t="str">
        <v>Доктор Живаго</v>
      </c>
      <c r="E46" s="1">
        <v>1990</v>
      </c>
      <c r="F46" s="1">
        <v>1990</v>
      </c>
      <c r="G46" s="1">
        <f>F46-E46</f>
        <v>0</v>
      </c>
      <c r="H46" t="str">
        <v>Басқа кітаптар</v>
      </c>
      <c r="I46">
        <v>47</v>
      </c>
    </row>
    <row r="47">
      <c r="A47">
        <v>943</v>
      </c>
      <c r="B47" t="str">
        <v>9785389134355</v>
      </c>
      <c r="C47" t="str">
        <v>Классика(м)/Айтматов Ч./Когда падают горы</v>
      </c>
      <c r="D47" t="str">
        <v>Классика(м)/Айтматов Ч./Когда падают горы</v>
      </c>
      <c r="E47" s="1">
        <v>2390</v>
      </c>
      <c r="F47" s="1">
        <v>2390</v>
      </c>
      <c r="G47" s="1">
        <f>F47-E47</f>
        <v>0</v>
      </c>
      <c r="H47" t="str">
        <v>Басқа кітаптар</v>
      </c>
      <c r="I47">
        <v>55</v>
      </c>
    </row>
    <row r="48">
      <c r="A48">
        <v>1001</v>
      </c>
      <c r="B48" t="str">
        <v>9785041899585</v>
      </c>
      <c r="C48" t="str">
        <v>ЛЮБИ СЕБЯ. Словно от этого зависит твоя жизнь 9585</v>
      </c>
      <c r="D48" t="str">
        <v>ЛЮБИ СЕБЯ. Словно от этого зависит твоя жизнь 9585</v>
      </c>
      <c r="E48" s="1">
        <v>3600</v>
      </c>
      <c r="F48" s="1">
        <v>3600</v>
      </c>
      <c r="G48" s="1">
        <f>F48-E48</f>
        <v>0</v>
      </c>
      <c r="H48" t="str">
        <v>Басқа кітаптар</v>
      </c>
      <c r="I48">
        <v>104</v>
      </c>
    </row>
    <row r="49">
      <c r="A49">
        <v>761</v>
      </c>
      <c r="B49" t="str">
        <v>9786017611019</v>
      </c>
      <c r="C49" t="str">
        <v>Саған бар керегі</v>
      </c>
      <c r="D49" t="str">
        <v>Саған бар керегі</v>
      </c>
      <c r="E49" s="1">
        <v>5250</v>
      </c>
      <c r="F49" s="1">
        <v>5250</v>
      </c>
      <c r="G49" s="1">
        <f>F49-E49</f>
        <v>0</v>
      </c>
      <c r="H49" t="str">
        <v>Басқа кітаптар</v>
      </c>
      <c r="I49">
        <v>229</v>
      </c>
    </row>
    <row r="50">
      <c r="A50">
        <v>904</v>
      </c>
      <c r="B50" t="str">
        <v>9789910731495(2)</v>
      </c>
      <c r="C50" t="str">
        <v>Quran Karim Мусхафи Шариф. Дорул-Ғавсоний (көк мұқаба)</v>
      </c>
      <c r="D50" t="str">
        <v>Quran Karim Мусхафи Шариф. Дорул-Ғавсоний  (көк мұқаба)</v>
      </c>
      <c r="E50" s="1">
        <v>5800</v>
      </c>
      <c r="F50" s="1">
        <v>5800</v>
      </c>
      <c r="G50" s="1">
        <f>F50-E50</f>
        <v>0</v>
      </c>
      <c r="H50" t="str">
        <v>Басқа кітаптар</v>
      </c>
      <c r="I50">
        <v>343</v>
      </c>
    </row>
    <row r="51">
      <c r="A51">
        <v>906</v>
      </c>
      <c r="B51" t="str">
        <v>9789910731495</v>
      </c>
      <c r="C51" t="str">
        <v>Quran Karim Мусхафи Шариф. Дорул-Ғавсоний (қызыл матовый)</v>
      </c>
      <c r="D51" t="str">
        <v>Quran Karim Мусхафи Шариф. Дорул-Ғавсоний (қызыл матовый)</v>
      </c>
      <c r="E51" s="1">
        <v>6000</v>
      </c>
      <c r="F51" s="1">
        <v>6000</v>
      </c>
      <c r="G51" s="1">
        <f>F51-E51</f>
        <v>0</v>
      </c>
      <c r="H51" t="str">
        <v>Басқа кітаптар</v>
      </c>
      <c r="I51">
        <v>344</v>
      </c>
    </row>
    <row r="52">
      <c r="A52">
        <v>909</v>
      </c>
      <c r="B52" t="str">
        <v>9789910719059</v>
      </c>
      <c r="C52" t="str">
        <v>Quran Karim. Тафсир Хилал (на русс.)</v>
      </c>
      <c r="D52" t="str">
        <v>Quran Karim. Тафсир Хилал (на русс.)</v>
      </c>
      <c r="E52" s="1">
        <v>40000</v>
      </c>
      <c r="F52" s="1">
        <v>40000</v>
      </c>
      <c r="G52" s="1">
        <f>F52-E52</f>
        <v>0</v>
      </c>
      <c r="H52" t="str">
        <v>Басқа кітаптар</v>
      </c>
      <c r="I52">
        <v>345</v>
      </c>
    </row>
    <row r="53">
      <c r="A53">
        <v>536</v>
      </c>
      <c r="B53" t="str">
        <v>9786017645663</v>
      </c>
      <c r="C53" t="str">
        <v>Жиһангез Тити</v>
      </c>
      <c r="D53" t="str">
        <v>Жиһангез Тити</v>
      </c>
      <c r="E53" s="1">
        <v>3500</v>
      </c>
      <c r="F53" s="1">
        <v>3500</v>
      </c>
      <c r="G53" s="1">
        <f>F53-E53</f>
        <v>0</v>
      </c>
      <c r="H53" t="str">
        <v>Басқа кітаптар</v>
      </c>
      <c r="I53">
        <v>474</v>
      </c>
    </row>
    <row r="54">
      <c r="A54">
        <v>344</v>
      </c>
      <c r="B54" t="str">
        <v>9786018220883</v>
      </c>
      <c r="C54" t="str">
        <v>Абай</v>
      </c>
      <c r="D54" t="str">
        <v>Абай</v>
      </c>
      <c r="E54" s="1">
        <v>8000</v>
      </c>
      <c r="F54" s="1">
        <v>8000</v>
      </c>
      <c r="G54" s="1">
        <f>F54-E54</f>
        <v>0</v>
      </c>
      <c r="H54" t="str">
        <v>Басқа кітаптар</v>
      </c>
      <c r="I54">
        <v>580</v>
      </c>
    </row>
    <row r="55">
      <c r="A55">
        <v>469</v>
      </c>
      <c r="B55" t="str">
        <v>9786010682252</v>
      </c>
      <c r="C55" t="str">
        <v>Будь вертикальной. Дневник</v>
      </c>
      <c r="D55" t="str">
        <v>Будь вертикальной. Дневник</v>
      </c>
      <c r="E55" s="1">
        <v>4500</v>
      </c>
      <c r="F55" s="1">
        <v>4500</v>
      </c>
      <c r="G55" s="1">
        <f>F55-E55</f>
        <v>0</v>
      </c>
      <c r="H55" t="str">
        <v>Басқа кітаптар</v>
      </c>
      <c r="I55">
        <v>604</v>
      </c>
    </row>
    <row r="56">
      <c r="A56">
        <v>532</v>
      </c>
      <c r="B56" t="str">
        <v>9786017413347</v>
      </c>
      <c r="C56" t="str">
        <v>Женщина и Баракат</v>
      </c>
      <c r="D56" t="str">
        <v>Женщина и Баракат</v>
      </c>
      <c r="E56" s="1">
        <v>6900</v>
      </c>
      <c r="F56" s="1">
        <v>6900</v>
      </c>
      <c r="G56" s="1">
        <f>F56-E56</f>
        <v>0</v>
      </c>
      <c r="H56" t="str">
        <v>Басқа кітаптар</v>
      </c>
      <c r="I56">
        <v>619</v>
      </c>
    </row>
    <row r="57">
      <c r="A57">
        <v>670</v>
      </c>
      <c r="B57" t="str">
        <v>9786011259491</v>
      </c>
      <c r="C57" t="str">
        <v>Менің ерекшем</v>
      </c>
      <c r="D57" t="str">
        <v>Менің ерекшем</v>
      </c>
      <c r="E57" s="1">
        <v>6990</v>
      </c>
      <c r="F57" s="1">
        <v>6990</v>
      </c>
      <c r="G57" s="1">
        <f>F57-E57</f>
        <v>0</v>
      </c>
      <c r="H57" t="str">
        <v>Басқа кітаптар</v>
      </c>
      <c r="I57">
        <v>648</v>
      </c>
    </row>
    <row r="58">
      <c r="A58">
        <v>769</v>
      </c>
      <c r="B58" t="str">
        <v>9786017512873</v>
      </c>
      <c r="C58" t="str">
        <v>Сау болудың ашылмаған сырлары</v>
      </c>
      <c r="D58" t="str">
        <v>Сау болудың ашылмаған сырлары</v>
      </c>
      <c r="E58" s="1">
        <v>12000</v>
      </c>
      <c r="F58" s="1">
        <v>12000</v>
      </c>
      <c r="G58" s="1">
        <f>F58-E58</f>
        <v>0</v>
      </c>
      <c r="H58" t="str">
        <v>Басқа кітаптар</v>
      </c>
      <c r="I58">
        <v>674</v>
      </c>
    </row>
    <row r="59">
      <c r="A59">
        <v>807</v>
      </c>
      <c r="B59" t="str">
        <v>9789910556470</v>
      </c>
      <c r="C59" t="str">
        <v>Тәжуидті Құран (жасыл)</v>
      </c>
      <c r="D59" t="str">
        <v>Тәжуидті Құран (жасыл)</v>
      </c>
      <c r="E59" s="1">
        <v>7500</v>
      </c>
      <c r="F59" s="1">
        <v>7500</v>
      </c>
      <c r="G59" s="1">
        <f>F59-E59</f>
        <v>0</v>
      </c>
      <c r="H59" t="str">
        <v>Басқа кітаптар</v>
      </c>
      <c r="I59">
        <v>688</v>
      </c>
    </row>
    <row r="60">
      <c r="A60">
        <v>808</v>
      </c>
      <c r="B60" t="str">
        <v>9789910556470(1)</v>
      </c>
      <c r="C60" t="str">
        <v>Тәжуидті Құран (қара)</v>
      </c>
      <c r="D60" t="str">
        <v>Тәжуидті Құран (қара)</v>
      </c>
      <c r="E60" s="1">
        <v>7500</v>
      </c>
      <c r="F60" s="1">
        <v>7500</v>
      </c>
      <c r="G60" s="1">
        <f>F60-E60</f>
        <v>0</v>
      </c>
      <c r="H60" t="str">
        <v>Басқа кітаптар</v>
      </c>
      <c r="I60">
        <v>689</v>
      </c>
    </row>
    <row r="61">
      <c r="A61">
        <v>896</v>
      </c>
      <c r="B61" t="str">
        <v>9786013056456</v>
      </c>
      <c r="C61" t="str">
        <v>Balaqai, миллион сағат өмір сүр! (Комплект)</v>
      </c>
      <c r="D61" t="str">
        <v>Balaqai, миллион сағат өмір сүр! (Комплект)</v>
      </c>
      <c r="E61" s="1">
        <v>15000</v>
      </c>
      <c r="F61" s="1">
        <v>15000</v>
      </c>
      <c r="G61" s="1">
        <f>F61-E61</f>
        <v>0</v>
      </c>
      <c r="H61" t="str">
        <v>Басқа кітаптар</v>
      </c>
      <c r="I61">
        <v>713</v>
      </c>
    </row>
    <row r="62">
      <c r="A62">
        <v>967</v>
      </c>
      <c r="B62" t="str">
        <v>9785001161622</v>
      </c>
      <c r="C62" t="str">
        <v>Почему трава зелёная и ещё 100 детских «почему»</v>
      </c>
      <c r="D62" t="str">
        <v>Почему трава зелёная и ещё 100 детских «почему»</v>
      </c>
      <c r="E62" s="1">
        <v>2300</v>
      </c>
      <c r="F62" s="1">
        <v>2300</v>
      </c>
      <c r="G62" s="1">
        <f>F62-E62</f>
        <v>0</v>
      </c>
      <c r="H62" t="str">
        <v>Басқа кітаптар</v>
      </c>
      <c r="I62">
        <v>725</v>
      </c>
    </row>
    <row r="63">
      <c r="A63">
        <v>968</v>
      </c>
      <c r="B63" t="str">
        <v>9785446121885</v>
      </c>
      <c r="C63" t="str">
        <v>Почему умные люди совершают глупости, и как не попасть в капкан привычек</v>
      </c>
      <c r="D63" t="str">
        <v>Почему умные люди совершают глупости, и как не попасть в капкан привычек</v>
      </c>
      <c r="E63" s="1">
        <v>2990</v>
      </c>
      <c r="F63" s="1">
        <v>2990</v>
      </c>
      <c r="G63" s="1">
        <f>F63-E63</f>
        <v>0</v>
      </c>
      <c r="H63" t="str">
        <v>Басқа кітаптар</v>
      </c>
      <c r="I63">
        <v>726</v>
      </c>
    </row>
    <row r="64">
      <c r="A64">
        <v>971</v>
      </c>
      <c r="B64" t="str">
        <v>9785446119318</v>
      </c>
      <c r="C64" t="str">
        <v>Привычки, ведущие к успеху. Получи все возможные бонусы от жизни</v>
      </c>
      <c r="D64" t="str">
        <v>Привычки, ведущие к успеху. Получи все возможные бонусы от жизни</v>
      </c>
      <c r="E64" s="1">
        <v>2990</v>
      </c>
      <c r="F64" s="1">
        <v>2990</v>
      </c>
      <c r="G64" s="1">
        <f>F64-E64</f>
        <v>0</v>
      </c>
      <c r="H64" t="str">
        <v>Басқа кітаптар</v>
      </c>
      <c r="I64">
        <v>727</v>
      </c>
    </row>
    <row r="65">
      <c r="A65">
        <v>1342</v>
      </c>
      <c r="B65" t="str">
        <v>9789944933735(31)</v>
      </c>
      <c r="C65" t="str">
        <v>Бархат Құран араб баспа 14/20</v>
      </c>
      <c r="D65" t="str">
        <v>Бархат Құран араб баспа 14/20</v>
      </c>
      <c r="E65" s="1">
        <v>4400</v>
      </c>
      <c r="F65" s="1">
        <v>4400</v>
      </c>
      <c r="G65" s="1">
        <f>F65-E65</f>
        <v>0</v>
      </c>
      <c r="H65" t="str">
        <v>Әділет кітаптары</v>
      </c>
      <c r="I65">
        <v>3</v>
      </c>
    </row>
    <row r="66">
      <c r="A66">
        <v>1343</v>
      </c>
      <c r="B66" t="str">
        <v>9786010606999(20)</v>
      </c>
      <c r="C66" t="str">
        <v>Коран 5 в 1</v>
      </c>
      <c r="D66" t="str">
        <v>Коран 5 в 1</v>
      </c>
      <c r="E66" s="1">
        <v>17000</v>
      </c>
      <c r="F66" s="1">
        <v>17000</v>
      </c>
      <c r="G66" s="1">
        <f>F66-E66</f>
        <v>0</v>
      </c>
      <c r="H66" t="str">
        <v>Әділет кітаптары</v>
      </c>
      <c r="I66">
        <v>4</v>
      </c>
    </row>
    <row r="67">
      <c r="A67">
        <v>1346</v>
      </c>
      <c r="B67" t="str">
        <v>9785386152079</v>
      </c>
      <c r="C67" t="str">
        <v>Коран. Перевод смыслов и комментарии (Пороховой 14/20 см А5 формат)</v>
      </c>
      <c r="D67" t="str">
        <v>Коран. Перевод смыслов и комментарии (Пороховой 14/20 см А5 формат)</v>
      </c>
      <c r="E67" s="1">
        <v>9500</v>
      </c>
      <c r="F67" s="1">
        <v>9500</v>
      </c>
      <c r="G67" s="1">
        <f>F67-E67</f>
        <v>0</v>
      </c>
      <c r="H67" t="str">
        <v>Әділет кітаптары</v>
      </c>
      <c r="I67">
        <v>6</v>
      </c>
    </row>
    <row r="68">
      <c r="A68">
        <v>1347</v>
      </c>
      <c r="B68" t="str">
        <v>9785386152079(1)</v>
      </c>
      <c r="C68" t="str">
        <v>Коран. Перевод смыслов и комментарии (Пороховой) 12/17 см</v>
      </c>
      <c r="D68" t="str">
        <v>Коран. Перевод смыслов и комментарии (Пороховой) 12/17 см</v>
      </c>
      <c r="E68" s="1">
        <v>6600</v>
      </c>
      <c r="F68" s="1">
        <v>6600</v>
      </c>
      <c r="G68" s="1">
        <f>F68-E68</f>
        <v>0</v>
      </c>
      <c r="H68" t="str">
        <v>Әділет кітаптары</v>
      </c>
      <c r="I68">
        <v>7</v>
      </c>
    </row>
    <row r="69">
      <c r="A69">
        <v>1348</v>
      </c>
      <c r="B69" t="str">
        <v>9785386092443</v>
      </c>
      <c r="C69" t="str">
        <v>Коран. Перевод смыслов и комментарии (Пороховой) кішісі</v>
      </c>
      <c r="D69" t="str">
        <v>Коран. Перевод смыслов и комментарии (Пороховой) кішісі</v>
      </c>
      <c r="E69" s="1">
        <v>8000</v>
      </c>
      <c r="F69" s="1">
        <v>8000</v>
      </c>
      <c r="G69" s="1">
        <f>F69-E69</f>
        <v>0</v>
      </c>
      <c r="H69" t="str">
        <v>Әділет кітаптары</v>
      </c>
      <c r="I69">
        <v>8</v>
      </c>
    </row>
    <row r="70">
      <c r="A70">
        <v>1353</v>
      </c>
      <c r="B70" t="str">
        <v>9789944933735(2)</v>
      </c>
      <c r="C70" t="str">
        <v>Құран 35/50см</v>
      </c>
      <c r="D70" t="str">
        <v>Құран 35/50см</v>
      </c>
      <c r="E70" s="1">
        <v>29400</v>
      </c>
      <c r="F70" s="1">
        <v>29400</v>
      </c>
      <c r="G70" s="1">
        <f>F70-E70</f>
        <v>0</v>
      </c>
      <c r="H70" t="str">
        <v>Әділет кітаптары</v>
      </c>
      <c r="I70">
        <v>13</v>
      </c>
    </row>
    <row r="71">
      <c r="A71">
        <v>1354</v>
      </c>
      <c r="B71" t="str">
        <v>9789944933735(3)</v>
      </c>
      <c r="C71" t="str">
        <v>Құран 99есім, араб баспа (14/20)</v>
      </c>
      <c r="D71" t="str">
        <v>Құран 99есім, араб баспа (14/20)</v>
      </c>
      <c r="E71" s="1">
        <v>3850</v>
      </c>
      <c r="F71" s="1">
        <v>3850</v>
      </c>
      <c r="G71" s="1">
        <f>F71-E71</f>
        <v>0</v>
      </c>
      <c r="H71" t="str">
        <v>Әділет кітаптары</v>
      </c>
      <c r="I71">
        <v>14</v>
      </c>
    </row>
    <row r="72">
      <c r="A72">
        <v>1355</v>
      </c>
      <c r="B72" t="str">
        <v>9785386152079(15)</v>
      </c>
      <c r="C72" t="str">
        <v>Құран 99есім, араб баспа (14/20) глянцевый</v>
      </c>
      <c r="D72" t="str">
        <v>Құран 99есім, араб баспа (14/20) глянцевый</v>
      </c>
      <c r="E72" s="1">
        <v>3850</v>
      </c>
      <c r="F72" s="1">
        <v>3850</v>
      </c>
      <c r="G72" s="1">
        <f>F72-E72</f>
        <v>0</v>
      </c>
      <c r="H72" t="str">
        <v>Әділет кітаптары</v>
      </c>
      <c r="I72">
        <v>15</v>
      </c>
    </row>
    <row r="73">
      <c r="A73">
        <v>1357</v>
      </c>
      <c r="B73" t="str">
        <v>9789944933735(50)</v>
      </c>
      <c r="C73" t="str">
        <v>Құран 99есім, араб баспа (20/28)</v>
      </c>
      <c r="D73" t="str">
        <v>Құран 99есім, араб баспа (20/28)</v>
      </c>
      <c r="E73" s="1">
        <v>9550</v>
      </c>
      <c r="F73" s="1">
        <v>9550</v>
      </c>
      <c r="G73" s="1">
        <f>F73-E73</f>
        <v>0</v>
      </c>
      <c r="H73" t="str">
        <v>Әділет кітаптары</v>
      </c>
      <c r="I73">
        <v>17</v>
      </c>
    </row>
    <row r="74">
      <c r="A74">
        <v>1361</v>
      </c>
      <c r="B74" t="str">
        <v>9789944933735(21)</v>
      </c>
      <c r="C74" t="str">
        <v>Құран замок 8/12 тәджуидпен</v>
      </c>
      <c r="D74" t="str">
        <v>Құран замок 8/12 тәджуидпен</v>
      </c>
      <c r="E74" s="1">
        <v>4000</v>
      </c>
      <c r="F74" s="1">
        <v>4000</v>
      </c>
      <c r="G74" s="1">
        <f>F74-E74</f>
        <v>0</v>
      </c>
      <c r="H74" t="str">
        <v>Әділет кітаптары</v>
      </c>
      <c r="I74">
        <v>21</v>
      </c>
    </row>
    <row r="75">
      <c r="A75">
        <v>1365</v>
      </c>
      <c r="B75" t="str">
        <v>9789944933735(42)</v>
      </c>
      <c r="C75" t="str">
        <v>Құран золото (14/20) Термо бар красный фон</v>
      </c>
      <c r="D75" t="str">
        <v>Құран золото (14/20) Термо бар красный фон</v>
      </c>
      <c r="E75" s="1">
        <v>4850</v>
      </c>
      <c r="F75" s="1">
        <v>4850</v>
      </c>
      <c r="G75" s="1">
        <f>F75-E75</f>
        <v>0</v>
      </c>
      <c r="H75" t="str">
        <v>Әділет кітаптары</v>
      </c>
      <c r="I75">
        <v>25</v>
      </c>
    </row>
    <row r="76">
      <c r="A76">
        <v>1366</v>
      </c>
      <c r="B76" t="str">
        <v>9786055256608(1)</v>
      </c>
      <c r="C76" t="str">
        <v>Құран золото (17/24)</v>
      </c>
      <c r="D76" t="str">
        <v>Құран золото (17/24)</v>
      </c>
      <c r="E76" s="1">
        <v>6600</v>
      </c>
      <c r="F76" s="1">
        <v>6600</v>
      </c>
      <c r="G76" s="1">
        <f>F76-E76</f>
        <v>0</v>
      </c>
      <c r="H76" t="str">
        <v>Әділет кітаптары</v>
      </c>
      <c r="I76">
        <v>26</v>
      </c>
    </row>
    <row r="77">
      <c r="A77">
        <v>1367</v>
      </c>
      <c r="B77" t="str">
        <v>9759944001420</v>
      </c>
      <c r="C77" t="str">
        <v>Құран карманный твердый 8/12</v>
      </c>
      <c r="D77" t="str">
        <v>Құран карманный твердый 8/12</v>
      </c>
      <c r="E77" s="1">
        <v>2500</v>
      </c>
      <c r="F77" s="1">
        <v>2500</v>
      </c>
      <c r="G77" s="1">
        <f>F77-E77</f>
        <v>0</v>
      </c>
      <c r="H77" t="str">
        <v>Әділет кітаптары</v>
      </c>
      <c r="I77">
        <v>27</v>
      </c>
    </row>
    <row r="78">
      <c r="A78">
        <v>1368</v>
      </c>
      <c r="B78" t="str">
        <v>9786256527386(4)</v>
      </c>
      <c r="C78" t="str">
        <v>Құран Қағба түрік баспа (17*24) крышка</v>
      </c>
      <c r="D78" t="str">
        <v>Құран Қағба түрік баспа (17*24) крышка</v>
      </c>
      <c r="E78" s="1">
        <v>6000</v>
      </c>
      <c r="F78" s="1">
        <v>6000</v>
      </c>
      <c r="G78" s="1">
        <f>F78-E78</f>
        <v>0</v>
      </c>
      <c r="H78" t="str">
        <v>Әділет кітаптары</v>
      </c>
      <c r="I78">
        <v>28</v>
      </c>
    </row>
    <row r="79">
      <c r="A79">
        <v>1370</v>
      </c>
      <c r="B79" t="str">
        <v>8684324119314</v>
      </c>
      <c r="C79" t="str">
        <v>Құран Қағба түрік баспа 14/20см</v>
      </c>
      <c r="D79" t="str">
        <v>Құран Қағба түрік баспа 14/20см</v>
      </c>
      <c r="E79" s="1">
        <v>4400</v>
      </c>
      <c r="F79" s="1">
        <v>4400</v>
      </c>
      <c r="G79" s="1">
        <f>F79-E79</f>
        <v>0</v>
      </c>
      <c r="H79" t="str">
        <v>Әділет кітаптары</v>
      </c>
      <c r="I79">
        <v>30</v>
      </c>
    </row>
    <row r="80">
      <c r="A80">
        <v>1371</v>
      </c>
      <c r="B80" t="str">
        <v>9786256527386</v>
      </c>
      <c r="C80" t="str">
        <v>Құран Қағба түрік баспа 17/24см</v>
      </c>
      <c r="D80" t="str">
        <v>Құран Қағба түрік баспа 17/24см</v>
      </c>
      <c r="E80" s="1">
        <v>4950</v>
      </c>
      <c r="F80" s="1">
        <v>4950</v>
      </c>
      <c r="G80" s="1">
        <f>F80-E80</f>
        <v>0</v>
      </c>
      <c r="H80" t="str">
        <v>Әділет кітаптары</v>
      </c>
      <c r="I80">
        <v>31</v>
      </c>
    </row>
    <row r="81">
      <c r="A81">
        <v>1372</v>
      </c>
      <c r="B81" t="str">
        <v>9786256527386(3)</v>
      </c>
      <c r="C81" t="str">
        <v>Құран Қағба түрік баспа 20/28см</v>
      </c>
      <c r="D81" t="str">
        <v>Құран Қағба түрік баспа 20/28см</v>
      </c>
      <c r="E81" s="1">
        <v>8250</v>
      </c>
      <c r="F81" s="1">
        <v>8250</v>
      </c>
      <c r="G81" s="1">
        <f>F81-E81</f>
        <v>0</v>
      </c>
      <c r="H81" t="str">
        <v>Әділет кітаптары</v>
      </c>
      <c r="I81">
        <v>32</v>
      </c>
    </row>
    <row r="82">
      <c r="A82">
        <v>1373</v>
      </c>
      <c r="B82" t="str">
        <v>9786256527386(1)</v>
      </c>
      <c r="C82" t="str">
        <v>Құран Қағба түрік баспа 25/35см</v>
      </c>
      <c r="D82" t="str">
        <v>Құран Қағба түрік баспа 25/35см</v>
      </c>
      <c r="E82" s="1">
        <v>11000</v>
      </c>
      <c r="F82" s="1">
        <v>11000</v>
      </c>
      <c r="G82" s="1">
        <f>F82-E82</f>
        <v>0</v>
      </c>
      <c r="H82" t="str">
        <v>Әділет кітаптары</v>
      </c>
      <c r="I82">
        <v>33</v>
      </c>
    </row>
    <row r="83">
      <c r="A83">
        <v>1374</v>
      </c>
      <c r="B83" t="str">
        <v>9786010606999(2)</v>
      </c>
      <c r="C83" t="str">
        <v>Құран Медина баспасы 14/20см</v>
      </c>
      <c r="D83" t="str">
        <v>Құран Медина баспасы 14/20см</v>
      </c>
      <c r="E83" s="1">
        <v>4400</v>
      </c>
      <c r="F83" s="1">
        <v>4400</v>
      </c>
      <c r="G83" s="1">
        <f>F83-E83</f>
        <v>0</v>
      </c>
      <c r="H83" t="str">
        <v>Әділет кітаптары</v>
      </c>
      <c r="I83">
        <v>34</v>
      </c>
    </row>
    <row r="84">
      <c r="A84">
        <v>1375</v>
      </c>
      <c r="B84" t="str">
        <v>9786055256609(01)</v>
      </c>
      <c r="C84" t="str">
        <v>Құран радуга 10/14см</v>
      </c>
      <c r="D84" t="str">
        <v>Құран радуга 10/14см</v>
      </c>
      <c r="E84" s="1">
        <v>2500</v>
      </c>
      <c r="F84" s="1">
        <v>2500</v>
      </c>
      <c r="G84" s="1">
        <f>F84-E84</f>
        <v>0</v>
      </c>
      <c r="H84" t="str">
        <v>Әділет кітаптары</v>
      </c>
      <c r="I84">
        <v>35</v>
      </c>
    </row>
    <row r="85">
      <c r="A85">
        <v>1376</v>
      </c>
      <c r="B85" t="str">
        <v>9786055256609(02)</v>
      </c>
      <c r="C85" t="str">
        <v>Құран радуга 12/17см</v>
      </c>
      <c r="D85" t="str">
        <v>Құран радуга 12/17см</v>
      </c>
      <c r="E85" s="1">
        <v>3000</v>
      </c>
      <c r="F85" s="1">
        <v>3000</v>
      </c>
      <c r="G85" s="1">
        <f>F85-E85</f>
        <v>0</v>
      </c>
      <c r="H85" t="str">
        <v>Әділет кітаптары</v>
      </c>
      <c r="I85">
        <v>36</v>
      </c>
    </row>
    <row r="86">
      <c r="A86">
        <v>1377</v>
      </c>
      <c r="B86" t="str">
        <v>9786055256609(0)</v>
      </c>
      <c r="C86" t="str">
        <v>Құран радуга 14/20см</v>
      </c>
      <c r="D86" t="str">
        <v>Құран радуга 14/20см</v>
      </c>
      <c r="E86" s="1">
        <v>4200</v>
      </c>
      <c r="F86" s="1">
        <v>4200</v>
      </c>
      <c r="G86" s="1">
        <f>F86-E86</f>
        <v>0</v>
      </c>
      <c r="H86" t="str">
        <v>Әділет кітаптары</v>
      </c>
      <c r="I86">
        <v>37</v>
      </c>
    </row>
    <row r="87">
      <c r="A87">
        <v>1378</v>
      </c>
      <c r="B87" t="str">
        <v>9786055256609(1)</v>
      </c>
      <c r="C87" t="str">
        <v>Құран радуга 17/24см</v>
      </c>
      <c r="D87" t="str">
        <v>Құран радуга 17/24см</v>
      </c>
      <c r="E87" s="1">
        <v>7000</v>
      </c>
      <c r="F87" s="1">
        <v>7000</v>
      </c>
      <c r="G87" s="1">
        <f>F87-E87</f>
        <v>0</v>
      </c>
      <c r="H87" t="str">
        <v>Әділет кітаптары</v>
      </c>
      <c r="I87">
        <v>38</v>
      </c>
    </row>
    <row r="88">
      <c r="A88">
        <v>1382</v>
      </c>
      <c r="B88" t="str">
        <v>9786010606999(1)</v>
      </c>
      <c r="C88" t="str">
        <v>Құран тәжуид 17/24см</v>
      </c>
      <c r="D88" t="str">
        <v>Құран тәжуид 17/24см</v>
      </c>
      <c r="E88" s="1">
        <v>6390</v>
      </c>
      <c r="F88" s="1">
        <v>6390</v>
      </c>
      <c r="G88" s="1">
        <f>F88-E88</f>
        <v>0</v>
      </c>
      <c r="H88" t="str">
        <v>Әділет кітаптары</v>
      </c>
      <c r="I88">
        <v>42</v>
      </c>
    </row>
    <row r="89">
      <c r="A89">
        <v>1384</v>
      </c>
      <c r="B89" t="str">
        <v>9789933573546</v>
      </c>
      <c r="C89" t="str">
        <v>Құран тәжуид ережелерімен 17/24см оригинал</v>
      </c>
      <c r="D89" t="str">
        <v>Құран тәжуид ережелерімен 17/24см оригинал</v>
      </c>
      <c r="E89" s="1">
        <v>6000</v>
      </c>
      <c r="F89" s="1">
        <v>6000</v>
      </c>
      <c r="G89" s="1">
        <f>F89-E89</f>
        <v>0</v>
      </c>
      <c r="H89" t="str">
        <v>Әділет кітаптары</v>
      </c>
      <c r="I89">
        <v>44</v>
      </c>
    </row>
    <row r="90">
      <c r="A90">
        <v>1385</v>
      </c>
      <c r="B90" t="str">
        <v>9789944933735(23)</v>
      </c>
      <c r="C90" t="str">
        <v>Құран тәжуидпен 14/20см оригинал</v>
      </c>
      <c r="D90" t="str">
        <v>Құран тәжуидпен 14/20см оригинал</v>
      </c>
      <c r="E90" s="1">
        <v>5900</v>
      </c>
      <c r="F90" s="1">
        <v>5900</v>
      </c>
      <c r="G90" s="1">
        <f>F90-E90</f>
        <v>0</v>
      </c>
      <c r="H90" t="str">
        <v>Әділет кітаптары</v>
      </c>
      <c r="I90">
        <v>45</v>
      </c>
    </row>
    <row r="91">
      <c r="A91">
        <v>1386</v>
      </c>
      <c r="B91" t="str">
        <v>9786055256610</v>
      </c>
      <c r="C91" t="str">
        <v>Құран түрік баспа термо 17/24см былғары қызыл</v>
      </c>
      <c r="D91" t="str">
        <v>Құран түрік баспа термо 17/24см былғары қызыл</v>
      </c>
      <c r="E91" s="1">
        <v>6600</v>
      </c>
      <c r="F91" s="1">
        <v>6600</v>
      </c>
      <c r="G91" s="1">
        <f>F91-E91</f>
        <v>0</v>
      </c>
      <c r="H91" t="str">
        <v>Әділет кітаптары</v>
      </c>
      <c r="I91">
        <v>46</v>
      </c>
    </row>
    <row r="92">
      <c r="A92">
        <v>1387</v>
      </c>
      <c r="B92" t="str">
        <v>9759944001420(1)</v>
      </c>
      <c r="C92" t="str">
        <v>Құран Ayfa карманный (8/12) араб баспасы</v>
      </c>
      <c r="D92" t="str">
        <v>Құран Ayfa карманный (8/12) араб баспасы</v>
      </c>
      <c r="E92" s="1">
        <v>2550</v>
      </c>
      <c r="F92" s="1">
        <v>2550</v>
      </c>
      <c r="G92" s="1">
        <f>F92-E92</f>
        <v>0</v>
      </c>
      <c r="H92" t="str">
        <v>Әділет кітаптары</v>
      </c>
      <c r="I92">
        <v>47</v>
      </c>
    </row>
    <row r="93">
      <c r="A93">
        <v>1388</v>
      </c>
      <c r="B93" t="str">
        <v>9786055256609</v>
      </c>
      <c r="C93" t="str">
        <v>Құран Ayfa тәжуидпен 17/24см</v>
      </c>
      <c r="D93" t="str">
        <v>Құран Ayfa тәжуидпен 17/24см</v>
      </c>
      <c r="E93" s="1">
        <v>6600</v>
      </c>
      <c r="F93" s="1">
        <v>6600</v>
      </c>
      <c r="G93" s="1">
        <f>F93-E93</f>
        <v>0</v>
      </c>
      <c r="H93" t="str">
        <v>Әділет кітаптары</v>
      </c>
      <c r="I93">
        <v>48</v>
      </c>
    </row>
    <row r="94">
      <c r="A94">
        <v>1392</v>
      </c>
      <c r="B94" t="str">
        <v>9785604572313</v>
      </c>
      <c r="C94" t="str">
        <v>75 вопросов об Аде</v>
      </c>
      <c r="D94" t="str">
        <v>75 вопросов об Аде</v>
      </c>
      <c r="E94" s="1">
        <v>4000</v>
      </c>
      <c r="F94" s="1">
        <v>4000</v>
      </c>
      <c r="G94" s="1">
        <f>F94-E94</f>
        <v>0</v>
      </c>
      <c r="H94" t="str">
        <v>Әділет кітаптары</v>
      </c>
      <c r="I94">
        <v>52</v>
      </c>
    </row>
    <row r="95">
      <c r="A95">
        <v>1393</v>
      </c>
      <c r="B95" t="str">
        <v>9785604572283</v>
      </c>
      <c r="C95" t="str">
        <v>99 вопросов о Рае</v>
      </c>
      <c r="D95" t="str">
        <v>99 вопросов о Рае</v>
      </c>
      <c r="E95" s="1">
        <v>4000</v>
      </c>
      <c r="F95" s="1">
        <v>4000</v>
      </c>
      <c r="G95" s="1">
        <f>F95-E95</f>
        <v>0</v>
      </c>
      <c r="H95" t="str">
        <v>Әділет кітаптары</v>
      </c>
      <c r="I95">
        <v>53</v>
      </c>
    </row>
    <row r="96">
      <c r="A96">
        <v>1394</v>
      </c>
      <c r="B96" t="str">
        <v>9785604476000</v>
      </c>
      <c r="C96" t="str">
        <v>Адабы хузур</v>
      </c>
      <c r="D96" t="str">
        <v>Адабы хузур</v>
      </c>
      <c r="E96" s="1">
        <v>1250</v>
      </c>
      <c r="F96" s="1">
        <v>1250</v>
      </c>
      <c r="G96" s="1">
        <f>F96-E96</f>
        <v>0</v>
      </c>
      <c r="H96" t="str">
        <v>Әділет кітаптары</v>
      </c>
      <c r="I96">
        <v>54</v>
      </c>
    </row>
    <row r="97">
      <c r="A97">
        <v>1395</v>
      </c>
      <c r="B97" t="str">
        <v>9786010643710</v>
      </c>
      <c r="C97" t="str">
        <v>Азкар слова поминания Аллаха</v>
      </c>
      <c r="D97" t="str">
        <v>Азкар слова поминания Аллаха</v>
      </c>
      <c r="E97" s="1">
        <v>700</v>
      </c>
      <c r="F97" s="1">
        <v>700</v>
      </c>
      <c r="G97" s="1">
        <f>F97-E97</f>
        <v>0</v>
      </c>
      <c r="H97" t="str">
        <v>Әділет кітаптары</v>
      </c>
      <c r="I97">
        <v>55</v>
      </c>
    </row>
    <row r="98">
      <c r="A98">
        <v>1400</v>
      </c>
      <c r="B98" t="str">
        <v>9786010690409</v>
      </c>
      <c r="C98" t="str">
        <v>Алланың 99 көркем есімі</v>
      </c>
      <c r="D98" t="str">
        <v>Алланың 99 көркем есімі</v>
      </c>
      <c r="E98" s="1">
        <v>270</v>
      </c>
      <c r="F98" s="1">
        <v>270</v>
      </c>
      <c r="G98" s="1">
        <f>F98-E98</f>
        <v>0</v>
      </c>
      <c r="H98" t="str">
        <v>Әділет кітаптары</v>
      </c>
      <c r="I98">
        <v>60</v>
      </c>
    </row>
    <row r="99">
      <c r="A99">
        <v>1402</v>
      </c>
      <c r="B99" t="str">
        <v>9786010634923</v>
      </c>
      <c r="C99" t="str">
        <v>Арабша көркем жазу дәптері</v>
      </c>
      <c r="D99" t="str">
        <v>Арабша көркем жазу дәптері</v>
      </c>
      <c r="E99" s="1">
        <v>350</v>
      </c>
      <c r="F99" s="1">
        <v>350</v>
      </c>
      <c r="G99" s="1">
        <f>F99-E99</f>
        <v>0</v>
      </c>
      <c r="H99" t="str">
        <v>Әділет кітаптары</v>
      </c>
      <c r="I99">
        <v>62</v>
      </c>
    </row>
    <row r="100">
      <c r="A100">
        <v>1403</v>
      </c>
      <c r="B100" t="str">
        <v>9785904975463</v>
      </c>
      <c r="C100" t="str">
        <v>Аш-Шамаиль Аль-Мухаммадийя</v>
      </c>
      <c r="D100" t="str">
        <v>Аш-Шамаиль Аль-Мухаммадийя</v>
      </c>
      <c r="E100" s="1">
        <v>6930</v>
      </c>
      <c r="F100" s="1">
        <v>6930</v>
      </c>
      <c r="G100" s="1">
        <f>F100-E100</f>
        <v>0</v>
      </c>
      <c r="H100" t="str">
        <v>Әділет кітаптары</v>
      </c>
      <c r="I100">
        <v>63</v>
      </c>
    </row>
    <row r="101">
      <c r="A101">
        <v>1404</v>
      </c>
      <c r="B101" t="str">
        <v>9786010660427</v>
      </c>
      <c r="C101" t="str">
        <v>Әмина - әз Пайғамбар анасы</v>
      </c>
      <c r="D101" t="str">
        <v>Әмина - әз Пайғамбар анасы</v>
      </c>
      <c r="E101" s="1">
        <v>800</v>
      </c>
      <c r="F101" s="1">
        <v>800</v>
      </c>
      <c r="G101" s="1">
        <f>F101-E101</f>
        <v>0</v>
      </c>
      <c r="H101" t="str">
        <v>Әділет кітаптары</v>
      </c>
      <c r="I101">
        <v>64</v>
      </c>
    </row>
    <row r="102">
      <c r="A102">
        <v>1409</v>
      </c>
      <c r="B102" t="str">
        <v>9785604513132</v>
      </c>
      <c r="C102" t="str">
        <v>Болезни нафса и путь их излечения</v>
      </c>
      <c r="D102" t="str">
        <v>Болезни нафса и путь их излечения</v>
      </c>
      <c r="E102" s="1">
        <v>1500</v>
      </c>
      <c r="F102" s="1">
        <v>1500</v>
      </c>
      <c r="G102" s="1">
        <f>F102-E102</f>
        <v>0</v>
      </c>
      <c r="H102" t="str">
        <v>Әділет кітаптары</v>
      </c>
      <c r="I102">
        <v>69</v>
      </c>
    </row>
    <row r="103">
      <c r="A103">
        <v>1418</v>
      </c>
      <c r="B103" t="str">
        <v>9785423604110</v>
      </c>
      <c r="C103" t="str">
        <v>Женщины и ислам (твердый)</v>
      </c>
      <c r="D103" t="str">
        <v>Женщины и ислам (твердый)</v>
      </c>
      <c r="E103" s="1">
        <v>7700</v>
      </c>
      <c r="F103" s="1">
        <v>7700</v>
      </c>
      <c r="G103" s="1">
        <f>F103-E103</f>
        <v>0</v>
      </c>
      <c r="H103" t="str">
        <v>Әділет кітаптары</v>
      </c>
      <c r="I103">
        <v>78</v>
      </c>
    </row>
    <row r="104">
      <c r="A104">
        <v>1419</v>
      </c>
      <c r="B104" t="str">
        <v>9785994603291</v>
      </c>
      <c r="C104" t="str">
        <v>Жизнеописание пророка Мухаммада сырты ақ Надуи</v>
      </c>
      <c r="D104" t="str">
        <v>Жизнеописание пророка Мухаммада сырты ақ Надуи</v>
      </c>
      <c r="E104" s="1">
        <v>7150</v>
      </c>
      <c r="F104" s="1">
        <v>7150</v>
      </c>
      <c r="G104" s="1">
        <f>F104-E104</f>
        <v>0</v>
      </c>
      <c r="H104" t="str">
        <v>Әділет кітаптары</v>
      </c>
      <c r="I104">
        <v>79</v>
      </c>
    </row>
    <row r="105">
      <c r="A105">
        <v>1423</v>
      </c>
      <c r="B105" t="str">
        <v>9786012911947(2)</v>
      </c>
      <c r="C105" t="str">
        <v>Ислам ақидасы (жаңа)</v>
      </c>
      <c r="D105" t="str">
        <v>Ислам ақидасы (жаңа)</v>
      </c>
      <c r="E105" s="1">
        <v>4200</v>
      </c>
      <c r="F105" s="1">
        <v>4200</v>
      </c>
      <c r="G105" s="1">
        <f>F105-E105</f>
        <v>0</v>
      </c>
      <c r="H105" t="str">
        <v>Әділет кітаптары</v>
      </c>
      <c r="I105">
        <v>83</v>
      </c>
    </row>
    <row r="106">
      <c r="A106">
        <v>1424</v>
      </c>
      <c r="B106" t="str">
        <v>9785990832060</v>
      </c>
      <c r="C106" t="str">
        <v>Ислам в 75 уроках</v>
      </c>
      <c r="D106" t="str">
        <v>Ислам в 75 уроках</v>
      </c>
      <c r="E106" s="1">
        <v>4000</v>
      </c>
      <c r="F106" s="1">
        <v>4000</v>
      </c>
      <c r="G106" s="1">
        <f>F106-E106</f>
        <v>0</v>
      </c>
      <c r="H106" t="str">
        <v>Әділет кітаптары</v>
      </c>
      <c r="I106">
        <v>84</v>
      </c>
    </row>
    <row r="107">
      <c r="A107">
        <v>1427</v>
      </c>
      <c r="B107" t="str">
        <v>9786017929374</v>
      </c>
      <c r="C107" t="str">
        <v>Ислам тарихы Ернар Есімқұлов</v>
      </c>
      <c r="D107" t="str">
        <v>Ислам тарихы Ернар Есімқұлов</v>
      </c>
      <c r="E107" s="1">
        <v>3750</v>
      </c>
      <c r="F107" s="1">
        <v>3750</v>
      </c>
      <c r="G107" s="1">
        <f>F107-E107</f>
        <v>0</v>
      </c>
      <c r="H107" t="str">
        <v>Әділет кітаптары</v>
      </c>
      <c r="I107">
        <v>87</v>
      </c>
    </row>
    <row r="108">
      <c r="A108">
        <v>1428</v>
      </c>
      <c r="B108" t="str">
        <v>9786018108990</v>
      </c>
      <c r="C108" t="str">
        <v>Ислам тарихы (Мұхаммед Суһәйл Таққуш)</v>
      </c>
      <c r="D108" t="str">
        <v>Ислам тарихы (Мұхаммед Суһәйл Таққуш)</v>
      </c>
      <c r="E108" s="1">
        <v>4500</v>
      </c>
      <c r="F108" s="1">
        <v>4500</v>
      </c>
      <c r="G108" s="1">
        <f>F108-E108</f>
        <v>0</v>
      </c>
      <c r="H108" t="str">
        <v>Әділет кітаптары</v>
      </c>
      <c r="I108">
        <v>88</v>
      </c>
    </row>
    <row r="109">
      <c r="A109">
        <v>1429</v>
      </c>
      <c r="B109" t="str">
        <v>9786018022760</v>
      </c>
      <c r="C109" t="str">
        <v>Исламдағы таңдаулы 100 сұрақ (2760)</v>
      </c>
      <c r="D109" t="str">
        <v>Исламдағы таңдаулы 100 сұрақ (2760)</v>
      </c>
      <c r="E109" s="1">
        <v>800</v>
      </c>
      <c r="F109" s="1">
        <v>800</v>
      </c>
      <c r="G109" s="1">
        <f>F109-E109</f>
        <v>0</v>
      </c>
      <c r="H109" t="str">
        <v>Әділет кітаптары</v>
      </c>
      <c r="I109">
        <v>89</v>
      </c>
    </row>
    <row r="110">
      <c r="A110">
        <v>1433</v>
      </c>
      <c r="B110" t="str">
        <v>9785604476024</v>
      </c>
      <c r="C110" t="str">
        <v>Калям Шариф</v>
      </c>
      <c r="D110" t="str">
        <v>Калям Шариф</v>
      </c>
      <c r="E110" s="1">
        <v>8250</v>
      </c>
      <c r="F110" s="1">
        <v>8250</v>
      </c>
      <c r="G110" s="1">
        <f>F110-E110</f>
        <v>0</v>
      </c>
      <c r="H110" t="str">
        <v>Әділет кітаптары</v>
      </c>
      <c r="I110">
        <v>93</v>
      </c>
    </row>
    <row r="111">
      <c r="A111">
        <v>1436</v>
      </c>
      <c r="B111" t="str">
        <v>9786010661516</v>
      </c>
      <c r="C111" t="str">
        <v>Күнделікті зікірлер ақ</v>
      </c>
      <c r="D111" t="str">
        <v>Күнделікті зікірлер ақ</v>
      </c>
      <c r="E111" s="1">
        <v>750</v>
      </c>
      <c r="F111" s="1">
        <v>750</v>
      </c>
      <c r="G111" s="1">
        <f>F111-E111</f>
        <v>0</v>
      </c>
      <c r="H111" t="str">
        <v>Әділет кітаптары</v>
      </c>
      <c r="I111">
        <v>96</v>
      </c>
    </row>
    <row r="112">
      <c r="A112">
        <v>1438</v>
      </c>
      <c r="B112" t="str">
        <v>9786017611101</v>
      </c>
      <c r="C112" t="str">
        <v>Құран әліппесі А4</v>
      </c>
      <c r="D112" t="str">
        <v>Құран әліппесі А4</v>
      </c>
      <c r="E112" s="1">
        <v>1650</v>
      </c>
      <c r="F112" s="1">
        <v>1650</v>
      </c>
      <c r="G112" s="1">
        <f>F112-E112</f>
        <v>0</v>
      </c>
      <c r="H112" t="str">
        <v>Әділет кітаптары</v>
      </c>
      <c r="I112">
        <v>98</v>
      </c>
    </row>
    <row r="113">
      <c r="A113">
        <v>1440</v>
      </c>
      <c r="B113" t="str">
        <v>9786012178586</v>
      </c>
      <c r="C113" t="str">
        <v>Қыз-келіншектер мән бермейтін күнәлар</v>
      </c>
      <c r="D113" t="str">
        <v>Қыз-келіншектер мән бермейтін күнәлар</v>
      </c>
      <c r="E113" s="1">
        <v>2700</v>
      </c>
      <c r="F113" s="1">
        <v>2700</v>
      </c>
      <c r="G113" s="1">
        <f>F113-E113</f>
        <v>0</v>
      </c>
      <c r="H113" t="str">
        <v>Әділет кітаптары</v>
      </c>
      <c r="I113">
        <v>100</v>
      </c>
    </row>
    <row r="114">
      <c r="A114">
        <v>1442</v>
      </c>
      <c r="B114" t="str">
        <v>9785994603123</v>
      </c>
      <c r="C114" t="str">
        <v>Матери правоверных</v>
      </c>
      <c r="D114" t="str">
        <v>Матери правоверных</v>
      </c>
      <c r="E114" s="1">
        <v>4500</v>
      </c>
      <c r="F114" s="1">
        <v>4500</v>
      </c>
      <c r="G114" s="1">
        <f>F114-E114</f>
        <v>0</v>
      </c>
      <c r="H114" t="str">
        <v>Әділет кітаптары</v>
      </c>
      <c r="I114">
        <v>102</v>
      </c>
    </row>
    <row r="115">
      <c r="A115">
        <v>1444</v>
      </c>
      <c r="B115" t="str">
        <v>9786018030116</v>
      </c>
      <c r="C115" t="str">
        <v>Мәбдәүл-Қираәт. 1-бөлім</v>
      </c>
      <c r="D115" t="str">
        <v>Мәбдәүл-Қираәт. 1-бөлім</v>
      </c>
      <c r="E115" s="1">
        <v>2500</v>
      </c>
      <c r="F115" s="1">
        <v>2500</v>
      </c>
      <c r="G115" s="1">
        <f>F115-E115</f>
        <v>0</v>
      </c>
      <c r="H115" t="str">
        <v>Әділет кітаптары</v>
      </c>
      <c r="I115">
        <v>104</v>
      </c>
    </row>
    <row r="116">
      <c r="A116">
        <v>1448</v>
      </c>
      <c r="B116" t="str">
        <v>9785386152079(10)</v>
      </c>
      <c r="C116" t="str">
        <v>Мой первый Коран</v>
      </c>
      <c r="D116" t="str">
        <v>Мой первый Коран</v>
      </c>
      <c r="E116" s="1">
        <v>10450</v>
      </c>
      <c r="F116" s="1">
        <v>10450</v>
      </c>
      <c r="G116" s="1">
        <f>F116-E116</f>
        <v>0</v>
      </c>
      <c r="H116" t="str">
        <v>Әділет кітаптары</v>
      </c>
      <c r="I116">
        <v>108</v>
      </c>
    </row>
    <row r="117">
      <c r="A117">
        <v>1452</v>
      </c>
      <c r="B117" t="str">
        <v>9781060000681(1)</v>
      </c>
      <c r="C117" t="str">
        <v>Мұғалім сәни (Алматы Орталық мешіті)</v>
      </c>
      <c r="D117" t="str">
        <v>Мұғалім сәни (Алматы Орталық мешіті)</v>
      </c>
      <c r="E117" s="1">
        <v>500</v>
      </c>
      <c r="F117" s="1">
        <v>500</v>
      </c>
      <c r="G117" s="1">
        <f>F117-E117</f>
        <v>0</v>
      </c>
      <c r="H117" t="str">
        <v>Әділет кітаптары</v>
      </c>
      <c r="I117">
        <v>112</v>
      </c>
    </row>
    <row r="118">
      <c r="A118">
        <v>1453</v>
      </c>
      <c r="B118" t="str">
        <v>9786018030178</v>
      </c>
      <c r="C118" t="str">
        <v>Мұғаллимус сарф</v>
      </c>
      <c r="D118" t="str">
        <v>Мұғаллимус сарф</v>
      </c>
      <c r="E118" s="1">
        <v>3300</v>
      </c>
      <c r="F118" s="1">
        <v>3300</v>
      </c>
      <c r="G118" s="1">
        <f>F118-E118</f>
        <v>0</v>
      </c>
      <c r="H118" t="str">
        <v>Әділет кітаптары</v>
      </c>
      <c r="I118">
        <v>113</v>
      </c>
    </row>
    <row r="119">
      <c r="A119">
        <v>1454</v>
      </c>
      <c r="B119" t="str">
        <v>9781060002739</v>
      </c>
      <c r="C119" t="str">
        <v>Наш Пророк Мухаммад (с.а.с) / Жизнеописание пророка</v>
      </c>
      <c r="D119" t="str">
        <v>Наш Пророк Мухаммад (с.а.с) / Жизнеописание пророка</v>
      </c>
      <c r="E119" s="1">
        <v>4600</v>
      </c>
      <c r="F119" s="1">
        <v>4600</v>
      </c>
      <c r="G119" s="1">
        <f>F119-E119</f>
        <v>0</v>
      </c>
      <c r="H119" t="str">
        <v>Әділет кітаптары</v>
      </c>
      <c r="I119">
        <v>114</v>
      </c>
    </row>
    <row r="120">
      <c r="A120">
        <v>1460</v>
      </c>
      <c r="B120" t="str">
        <v>9786012178531</v>
      </c>
      <c r="C120" t="str">
        <v>Ойлаймында</v>
      </c>
      <c r="D120" t="str">
        <v>Ойлаймында</v>
      </c>
      <c r="E120" s="1">
        <v>5000</v>
      </c>
      <c r="F120" s="1">
        <v>5000</v>
      </c>
      <c r="G120" s="1">
        <f>F120-E120</f>
        <v>0</v>
      </c>
      <c r="H120" t="str">
        <v>Әділет кітаптары</v>
      </c>
      <c r="I120">
        <v>120</v>
      </c>
    </row>
    <row r="121">
      <c r="A121">
        <v>1462</v>
      </c>
      <c r="B121" t="str">
        <v>9786010689862</v>
      </c>
      <c r="C121" t="str">
        <v>Он сахаба</v>
      </c>
      <c r="D121" t="str">
        <v>Он сахаба</v>
      </c>
      <c r="E121" s="1">
        <v>4000</v>
      </c>
      <c r="F121" s="1">
        <v>4000</v>
      </c>
      <c r="G121" s="1">
        <f>F121-E121</f>
        <v>0</v>
      </c>
      <c r="H121" t="str">
        <v>Әділет кітаптары</v>
      </c>
      <c r="I121">
        <v>122</v>
      </c>
    </row>
    <row r="122">
      <c r="A122">
        <v>1463</v>
      </c>
      <c r="B122" t="str">
        <v>9785904975678</v>
      </c>
      <c r="C122" t="str">
        <v>Основы супружеских отношений</v>
      </c>
      <c r="D122" t="str">
        <v>Основы супружеских отношений</v>
      </c>
      <c r="E122" s="1">
        <v>4300</v>
      </c>
      <c r="F122" s="1">
        <v>4300</v>
      </c>
      <c r="G122" s="1">
        <f>F122-E122</f>
        <v>0</v>
      </c>
      <c r="H122" t="str">
        <v>Әділет кітаптары</v>
      </c>
      <c r="I122">
        <v>123</v>
      </c>
    </row>
    <row r="123">
      <c r="A123">
        <v>1470</v>
      </c>
      <c r="B123" t="str">
        <v>9785990857896</v>
      </c>
      <c r="C123" t="str">
        <v>Расскажи мне об исламе (мягкий)</v>
      </c>
      <c r="D123" t="str">
        <v>Расскажи мне об исламе (мягкий)</v>
      </c>
      <c r="E123" s="1">
        <v>2500</v>
      </c>
      <c r="F123" s="1">
        <v>2500</v>
      </c>
      <c r="G123" s="1">
        <f>F123-E123</f>
        <v>0</v>
      </c>
      <c r="H123" t="str">
        <v>Әділет кітаптары</v>
      </c>
      <c r="I123">
        <v>131</v>
      </c>
    </row>
    <row r="124">
      <c r="A124">
        <v>1471</v>
      </c>
      <c r="B124" t="str">
        <v>9785904975050(1)</v>
      </c>
      <c r="C124" t="str">
        <v>Расскажи мне об исламе (твердый)</v>
      </c>
      <c r="D124" t="str">
        <v>Расскажи мне об исламе (твердый)</v>
      </c>
      <c r="E124" s="1">
        <v>3850</v>
      </c>
      <c r="F124" s="1">
        <v>3850</v>
      </c>
      <c r="G124" s="1">
        <f>F124-E124</f>
        <v>0</v>
      </c>
      <c r="H124" t="str">
        <v>Әділет кітаптары</v>
      </c>
      <c r="I124">
        <v>132</v>
      </c>
    </row>
    <row r="125">
      <c r="A125">
        <v>1476</v>
      </c>
      <c r="B125" t="str">
        <v>9785904975210</v>
      </c>
      <c r="C125" t="str">
        <v>Сады праведных</v>
      </c>
      <c r="D125" t="str">
        <v>Сады праведных</v>
      </c>
      <c r="E125" s="1">
        <v>4500</v>
      </c>
      <c r="F125" s="1">
        <v>4500</v>
      </c>
      <c r="G125" s="1">
        <f>F125-E125</f>
        <v>0</v>
      </c>
      <c r="H125" t="str">
        <v>Әділет кітаптары</v>
      </c>
      <c r="I125">
        <v>137</v>
      </c>
    </row>
    <row r="126">
      <c r="A126">
        <v>1477</v>
      </c>
      <c r="B126" t="str">
        <v>9785885039109</v>
      </c>
      <c r="C126" t="str">
        <v>Саладин. Победитель Крестоносцев</v>
      </c>
      <c r="D126" t="str">
        <v>Саладин. Победитель Крестоносцев</v>
      </c>
      <c r="E126" s="1">
        <v>6190</v>
      </c>
      <c r="F126" s="1">
        <v>6190</v>
      </c>
      <c r="G126" s="1">
        <f>F126-E126</f>
        <v>0</v>
      </c>
      <c r="H126" t="str">
        <v>Әділет кітаптары</v>
      </c>
      <c r="I126">
        <v>138</v>
      </c>
    </row>
    <row r="127">
      <c r="A127">
        <v>1479</v>
      </c>
      <c r="B127" t="str">
        <v>9781060000681</v>
      </c>
      <c r="C127" t="str">
        <v>Сахих Бухари рус</v>
      </c>
      <c r="D127" t="str">
        <v>Сахих Бухари рус</v>
      </c>
      <c r="E127" s="1">
        <v>12000</v>
      </c>
      <c r="F127" s="1">
        <v>12000</v>
      </c>
      <c r="G127" s="1">
        <f>F127-E127</f>
        <v>0</v>
      </c>
      <c r="H127" t="str">
        <v>Әділет кітаптары</v>
      </c>
      <c r="I127">
        <v>140</v>
      </c>
    </row>
    <row r="128">
      <c r="A128">
        <v>1480</v>
      </c>
      <c r="B128" t="str">
        <v>9786017158132</v>
      </c>
      <c r="C128" t="str">
        <v>Сахих хадистер 2-томдық</v>
      </c>
      <c r="D128" t="str">
        <v>Сахих хадистер 2-томдық</v>
      </c>
      <c r="E128" s="1">
        <v>18700</v>
      </c>
      <c r="F128" s="1">
        <v>18700</v>
      </c>
      <c r="G128" s="1">
        <f>F128-E128</f>
        <v>0</v>
      </c>
      <c r="H128" t="str">
        <v>Әділет кітаптары</v>
      </c>
      <c r="I128">
        <v>141</v>
      </c>
    </row>
    <row r="129">
      <c r="A129">
        <v>1494</v>
      </c>
      <c r="B129" t="str">
        <v>9785904975579</v>
      </c>
      <c r="C129" t="str">
        <v>Тафсир Корана. 3 том. Комплект</v>
      </c>
      <c r="D129" t="str">
        <v>Тафсир Корана. 3 том. Комплект</v>
      </c>
      <c r="E129" s="1">
        <v>33000</v>
      </c>
      <c r="F129" s="1">
        <v>33000</v>
      </c>
      <c r="G129" s="1">
        <f>F129-E129</f>
        <v>0</v>
      </c>
      <c r="H129" t="str">
        <v>Әділет кітаптары</v>
      </c>
      <c r="I129">
        <v>155</v>
      </c>
    </row>
    <row r="130">
      <c r="A130">
        <v>1496</v>
      </c>
      <c r="B130" t="str">
        <v>9786010674127</v>
      </c>
      <c r="C130" t="str">
        <v>Умра анықтамалығы</v>
      </c>
      <c r="D130" t="str">
        <v>Умра анықтамалығы</v>
      </c>
      <c r="E130" s="1">
        <v>1200</v>
      </c>
      <c r="F130" s="1">
        <v>1200</v>
      </c>
      <c r="G130" s="1">
        <f>F130-E130</f>
        <v>0</v>
      </c>
      <c r="H130" t="str">
        <v>Әділет кітаптары</v>
      </c>
      <c r="I130">
        <v>157</v>
      </c>
    </row>
    <row r="131">
      <c r="A131">
        <v>1498</v>
      </c>
      <c r="B131" t="str">
        <v>9786017899196</v>
      </c>
      <c r="C131" t="str">
        <v>Фиқу сира</v>
      </c>
      <c r="D131" t="str">
        <v>Фиқу сира</v>
      </c>
      <c r="E131" s="1">
        <v>5630</v>
      </c>
      <c r="F131" s="1">
        <v>5630</v>
      </c>
      <c r="G131" s="1">
        <f>F131-E131</f>
        <v>0</v>
      </c>
      <c r="H131" t="str">
        <v>Әділет кітаптары</v>
      </c>
      <c r="I131">
        <v>159</v>
      </c>
    </row>
    <row r="132">
      <c r="A132">
        <v>1500</v>
      </c>
      <c r="B132" t="str">
        <v>9789965910098</v>
      </c>
      <c r="C132" t="str">
        <v>Хазіреті Мұхаммед (с.а.с) өмірі</v>
      </c>
      <c r="D132" t="str">
        <v>Хазіреті Мұхаммед (с.а.с) өмірі</v>
      </c>
      <c r="E132" s="1">
        <v>2000</v>
      </c>
      <c r="F132" s="1">
        <v>2000</v>
      </c>
      <c r="G132" s="1">
        <f>F132-E132</f>
        <v>0</v>
      </c>
      <c r="H132" t="str">
        <v>Әділет кітаптары</v>
      </c>
      <c r="I132">
        <v>161</v>
      </c>
    </row>
    <row r="133">
      <c r="A133">
        <v>1502</v>
      </c>
      <c r="B133" t="str">
        <v>9785994603130</v>
      </c>
      <c r="C133" t="str">
        <v>Этика обращение с Кораном</v>
      </c>
      <c r="D133" t="str">
        <v>Этика обращение с Кораном</v>
      </c>
      <c r="E133" s="1">
        <v>4000</v>
      </c>
      <c r="F133" s="1">
        <v>4000</v>
      </c>
      <c r="G133" s="1">
        <f>F133-E133</f>
        <v>0</v>
      </c>
      <c r="H133" t="str">
        <v>Әділет кітаптары</v>
      </c>
      <c r="I133">
        <v>163</v>
      </c>
    </row>
    <row r="134">
      <c r="A134">
        <v>1503</v>
      </c>
      <c r="B134" t="str">
        <v>9785604447864</v>
      </c>
      <c r="C134" t="str">
        <v>Я люблю намаз</v>
      </c>
      <c r="D134" t="str">
        <v>Я люблю намаз</v>
      </c>
      <c r="E134" s="1">
        <v>9000</v>
      </c>
      <c r="F134" s="1">
        <v>9000</v>
      </c>
      <c r="G134" s="1">
        <f>F134-E134</f>
        <v>0</v>
      </c>
      <c r="H134" t="str">
        <v>Әділет кітаптары</v>
      </c>
      <c r="I134">
        <v>164</v>
      </c>
    </row>
    <row r="135">
      <c r="A135">
        <v>1505</v>
      </c>
      <c r="B135" t="str">
        <v>9786017662363</v>
      </c>
      <c r="C135" t="str">
        <v>Адал дос</v>
      </c>
      <c r="D135" t="str">
        <v>Адал дос</v>
      </c>
      <c r="E135" s="1">
        <v>500</v>
      </c>
      <c r="F135" s="1">
        <v>500</v>
      </c>
      <c r="G135" s="1">
        <f>F135-E135</f>
        <v>0</v>
      </c>
      <c r="H135" t="str">
        <v>Алтын сақа</v>
      </c>
      <c r="I135">
        <v>4</v>
      </c>
    </row>
    <row r="136">
      <c r="A136">
        <v>1506</v>
      </c>
      <c r="B136" t="str">
        <v>9786017662356</v>
      </c>
      <c r="C136" t="str">
        <v>Ақылды күшік</v>
      </c>
      <c r="D136" t="str">
        <v>Ақылды күшік</v>
      </c>
      <c r="E136" s="1">
        <v>500</v>
      </c>
      <c r="F136" s="1">
        <v>500</v>
      </c>
      <c r="G136" s="1">
        <f>F136-E136</f>
        <v>0</v>
      </c>
      <c r="H136" t="str">
        <v>Алтын сақа</v>
      </c>
      <c r="I136">
        <v>5</v>
      </c>
    </row>
    <row r="137">
      <c r="A137">
        <v>1507</v>
      </c>
      <c r="B137" t="str">
        <v>9786017398033</v>
      </c>
      <c r="C137" t="str">
        <v>Ақылды Мұрат</v>
      </c>
      <c r="D137" t="str">
        <v>Ақылды Мұрат</v>
      </c>
      <c r="E137" s="1">
        <v>500</v>
      </c>
      <c r="F137" s="1">
        <v>500</v>
      </c>
      <c r="G137" s="1">
        <f>F137-E137</f>
        <v>0</v>
      </c>
      <c r="H137" t="str">
        <v>Алтын сақа</v>
      </c>
      <c r="I137">
        <v>6</v>
      </c>
    </row>
    <row r="138">
      <c r="A138">
        <v>1508</v>
      </c>
      <c r="B138" t="str">
        <v>9786017662349</v>
      </c>
      <c r="C138" t="str">
        <v>Ақылды мысық</v>
      </c>
      <c r="D138" t="str">
        <v>Ақылды мысық</v>
      </c>
      <c r="E138" s="1">
        <v>500</v>
      </c>
      <c r="F138" s="1">
        <v>500</v>
      </c>
      <c r="G138" s="1">
        <f>F138-E138</f>
        <v>0</v>
      </c>
      <c r="H138" t="str">
        <v>Алтын сақа</v>
      </c>
      <c r="I138">
        <v>7</v>
      </c>
    </row>
    <row r="139">
      <c r="A139">
        <v>1509</v>
      </c>
      <c r="B139" t="str">
        <v>9786017662318</v>
      </c>
      <c r="C139" t="str">
        <v>Алыптың оқиғасы</v>
      </c>
      <c r="D139" t="str">
        <v>Алыптың оқиғасы</v>
      </c>
      <c r="E139" s="1">
        <v>800</v>
      </c>
      <c r="F139" s="1">
        <v>800</v>
      </c>
      <c r="G139" s="1">
        <f>F139-E139</f>
        <v>0</v>
      </c>
      <c r="H139" t="str">
        <v>Алтын сақа</v>
      </c>
      <c r="I139">
        <v>8</v>
      </c>
    </row>
    <row r="140">
      <c r="A140">
        <v>1510</v>
      </c>
      <c r="B140" t="str">
        <v>9786017662332</v>
      </c>
      <c r="C140" t="str">
        <v>Анам бәрін сезеді</v>
      </c>
      <c r="D140" t="str">
        <v>Анам бәрін сезеді</v>
      </c>
      <c r="E140" s="1">
        <v>500</v>
      </c>
      <c r="F140" s="1">
        <v>500</v>
      </c>
      <c r="G140" s="1">
        <f>F140-E140</f>
        <v>0</v>
      </c>
      <c r="H140" t="str">
        <v>Алтын сақа</v>
      </c>
      <c r="I140">
        <v>9</v>
      </c>
    </row>
    <row r="141">
      <c r="A141">
        <v>1511</v>
      </c>
      <c r="B141" t="str">
        <v>9786012110722</v>
      </c>
      <c r="C141" t="str">
        <v>Антонимдер өлкесі</v>
      </c>
      <c r="D141" t="str">
        <v>Антонимдер өлкесі</v>
      </c>
      <c r="E141" s="1">
        <v>1000</v>
      </c>
      <c r="F141" s="1">
        <v>1000</v>
      </c>
      <c r="G141" s="1">
        <f>F141-E141</f>
        <v>0</v>
      </c>
      <c r="H141" t="str">
        <v>Алтын сақа</v>
      </c>
      <c r="I141">
        <v>10</v>
      </c>
    </row>
    <row r="142">
      <c r="A142">
        <v>1512</v>
      </c>
      <c r="B142" t="str">
        <v>9786012111149</v>
      </c>
      <c r="C142" t="str">
        <v>Асыл мұра</v>
      </c>
      <c r="D142" t="str">
        <v>Асыл мұра</v>
      </c>
      <c r="E142" s="1">
        <v>650</v>
      </c>
      <c r="F142" s="1">
        <v>650</v>
      </c>
      <c r="G142" s="1">
        <f>F142-E142</f>
        <v>0</v>
      </c>
      <c r="H142" t="str">
        <v>Алтын сақа</v>
      </c>
      <c r="I142">
        <v>11</v>
      </c>
    </row>
    <row r="143">
      <c r="A143">
        <v>1513</v>
      </c>
      <c r="B143" t="str">
        <v>9786012110593</v>
      </c>
      <c r="C143" t="str">
        <v>Ауа-райы</v>
      </c>
      <c r="D143" t="str">
        <v>Ауа-райы</v>
      </c>
      <c r="E143" s="1">
        <v>600</v>
      </c>
      <c r="F143" s="1">
        <v>600</v>
      </c>
      <c r="G143" s="1">
        <f>F143-E143</f>
        <v>0</v>
      </c>
      <c r="H143" t="str">
        <v>Алтын сақа</v>
      </c>
      <c r="I143">
        <v>12</v>
      </c>
    </row>
    <row r="144">
      <c r="A144">
        <v>1514</v>
      </c>
      <c r="B144" t="str">
        <v>9786012110913</v>
      </c>
      <c r="C144" t="str">
        <v>Әдепті бала-арлы бала</v>
      </c>
      <c r="D144" t="str">
        <v>Әдепті бала-арлы бала</v>
      </c>
      <c r="E144" s="1">
        <v>950</v>
      </c>
      <c r="F144" s="1">
        <v>950</v>
      </c>
      <c r="G144" s="1">
        <f>F144-E144</f>
        <v>0</v>
      </c>
      <c r="H144" t="str">
        <v>Алтын сақа</v>
      </c>
      <c r="I144">
        <v>13</v>
      </c>
    </row>
    <row r="145">
      <c r="A145">
        <v>1515</v>
      </c>
      <c r="B145" t="str">
        <v>9786012110760</v>
      </c>
      <c r="C145" t="str">
        <v>Әдептілік қағидалары-1</v>
      </c>
      <c r="D145" t="str">
        <v>Әдептілік қағидалары-1</v>
      </c>
      <c r="E145" s="1">
        <v>700</v>
      </c>
      <c r="F145" s="1">
        <v>700</v>
      </c>
      <c r="G145" s="1">
        <f>F145-E145</f>
        <v>0</v>
      </c>
      <c r="H145" t="str">
        <v>Алтын сақа</v>
      </c>
      <c r="I145">
        <v>14</v>
      </c>
    </row>
    <row r="146">
      <c r="A146">
        <v>1516</v>
      </c>
      <c r="B146" t="str">
        <v>9786012110753</v>
      </c>
      <c r="C146" t="str">
        <v>Әдептілік қағидалары-2</v>
      </c>
      <c r="D146" t="str">
        <v>Әдептілік қағидалары-2</v>
      </c>
      <c r="E146" s="1">
        <v>700</v>
      </c>
      <c r="F146" s="1">
        <v>700</v>
      </c>
      <c r="G146" s="1">
        <f>F146-E146</f>
        <v>0</v>
      </c>
      <c r="H146" t="str">
        <v>Алтын сақа</v>
      </c>
      <c r="I146">
        <v>15</v>
      </c>
    </row>
    <row r="147">
      <c r="A147">
        <v>1517</v>
      </c>
      <c r="B147" t="str">
        <v>9786017662462</v>
      </c>
      <c r="C147" t="str">
        <v>Әпкелі-сіңлілі екі қыз</v>
      </c>
      <c r="D147" t="str">
        <v>Әпкелі-сіңлілі екі қыз</v>
      </c>
      <c r="E147" s="1">
        <v>500</v>
      </c>
      <c r="F147" s="1">
        <v>500</v>
      </c>
      <c r="G147" s="1">
        <f>F147-E147</f>
        <v>0</v>
      </c>
      <c r="H147" t="str">
        <v>Алтын сақа</v>
      </c>
      <c r="I147">
        <v>16</v>
      </c>
    </row>
    <row r="148">
      <c r="A148">
        <v>1518</v>
      </c>
      <c r="B148" t="str">
        <v>9786012110456</v>
      </c>
      <c r="C148" t="str">
        <v>Бақташы қызбала мен мұржашы бозбала</v>
      </c>
      <c r="D148" t="str">
        <v>Бақташы қызбала мен мұржашы бозбала</v>
      </c>
      <c r="E148" s="1">
        <v>650</v>
      </c>
      <c r="F148" s="1">
        <v>650</v>
      </c>
      <c r="G148" s="1">
        <f>F148-E148</f>
        <v>0</v>
      </c>
      <c r="H148" t="str">
        <v>Алтын сақа</v>
      </c>
      <c r="I148">
        <v>17</v>
      </c>
    </row>
    <row r="149">
      <c r="A149">
        <v>1519</v>
      </c>
      <c r="B149" t="str">
        <v>9786012110616</v>
      </c>
      <c r="C149" t="str">
        <v>Балтай бөлісіп үйренді</v>
      </c>
      <c r="D149" t="str">
        <v>Балтай бөлісіп үйренді</v>
      </c>
      <c r="E149" s="1">
        <v>800</v>
      </c>
      <c r="F149" s="1">
        <v>800</v>
      </c>
      <c r="G149" s="1">
        <f>F149-E149</f>
        <v>0</v>
      </c>
      <c r="H149" t="str">
        <v>Алтын сақа</v>
      </c>
      <c r="I149">
        <v>18</v>
      </c>
    </row>
    <row r="150">
      <c r="A150">
        <v>1520</v>
      </c>
      <c r="B150" t="str">
        <v>9786012110623</v>
      </c>
      <c r="C150" t="str">
        <v>Балтай доп тауып алды</v>
      </c>
      <c r="D150" t="str">
        <v>Балтай доп тауып алды</v>
      </c>
      <c r="E150" s="1">
        <v>800</v>
      </c>
      <c r="F150" s="1">
        <v>800</v>
      </c>
      <c r="G150" s="1">
        <f>F150-E150</f>
        <v>0</v>
      </c>
      <c r="H150" t="str">
        <v>Алтын сақа</v>
      </c>
      <c r="I150">
        <v>19</v>
      </c>
    </row>
    <row r="151">
      <c r="A151">
        <v>1521</v>
      </c>
      <c r="B151" t="str">
        <v>9786012110630</v>
      </c>
      <c r="C151" t="str">
        <v>Балтай ойыншықтарын жинайды</v>
      </c>
      <c r="D151" t="str">
        <v>Балтай ойыншықтарын жинайды</v>
      </c>
      <c r="E151" s="1">
        <v>800</v>
      </c>
      <c r="F151" s="1">
        <v>800</v>
      </c>
      <c r="G151" s="1">
        <f>F151-E151</f>
        <v>0</v>
      </c>
      <c r="H151" t="str">
        <v>Алтын сақа</v>
      </c>
      <c r="I151">
        <v>20</v>
      </c>
    </row>
    <row r="152">
      <c r="A152">
        <v>1522</v>
      </c>
      <c r="B152" t="str">
        <v>9786012110647</v>
      </c>
      <c r="C152" t="str">
        <v>Балтай сурет салды</v>
      </c>
      <c r="D152" t="str">
        <v>Балтай сурет салды</v>
      </c>
      <c r="E152" s="1">
        <v>800</v>
      </c>
      <c r="F152" s="1">
        <v>800</v>
      </c>
      <c r="G152" s="1">
        <f>F152-E152</f>
        <v>0</v>
      </c>
      <c r="H152" t="str">
        <v>Алтын сақа</v>
      </c>
      <c r="I152">
        <v>21</v>
      </c>
    </row>
    <row r="153">
      <c r="A153">
        <v>1523</v>
      </c>
      <c r="B153" t="str">
        <v>9786012110661</v>
      </c>
      <c r="C153" t="str">
        <v>Балтай шынын айтты</v>
      </c>
      <c r="D153" t="str">
        <v>Балтай шынын айтты</v>
      </c>
      <c r="E153" s="1">
        <v>800</v>
      </c>
      <c r="F153" s="1">
        <v>800</v>
      </c>
      <c r="G153" s="1">
        <f>F153-E153</f>
        <v>0</v>
      </c>
      <c r="H153" t="str">
        <v>Алтын сақа</v>
      </c>
      <c r="I153">
        <v>22</v>
      </c>
    </row>
    <row r="154">
      <c r="A154">
        <v>1524</v>
      </c>
      <c r="B154" t="str">
        <v>9786017662585</v>
      </c>
      <c r="C154" t="str">
        <v>Балтайдың басынан кешкендері</v>
      </c>
      <c r="D154" t="str">
        <v>Балтайдың басынан кешкендері</v>
      </c>
      <c r="E154" s="1">
        <v>500</v>
      </c>
      <c r="F154" s="1">
        <v>500</v>
      </c>
      <c r="G154" s="1">
        <f>F154-E154</f>
        <v>0</v>
      </c>
      <c r="H154" t="str">
        <v>Алтын сақа</v>
      </c>
      <c r="I154">
        <v>23</v>
      </c>
    </row>
    <row r="155">
      <c r="A155">
        <v>1525</v>
      </c>
      <c r="B155" t="str">
        <v>9786012110654</v>
      </c>
      <c r="C155" t="str">
        <v>Балтайдың дүкенде адасуы</v>
      </c>
      <c r="D155" t="str">
        <v>Балтайдың дүкенде адасуы</v>
      </c>
      <c r="E155" s="1">
        <v>800</v>
      </c>
      <c r="F155" s="1">
        <v>800</v>
      </c>
      <c r="G155" s="1">
        <f>F155-E155</f>
        <v>0</v>
      </c>
      <c r="H155" t="str">
        <v>Алтын сақа</v>
      </c>
      <c r="I155">
        <v>24</v>
      </c>
    </row>
    <row r="156">
      <c r="A156">
        <v>1526</v>
      </c>
      <c r="B156" t="str">
        <v>9786017662554</v>
      </c>
      <c r="C156" t="str">
        <v>Балуан Шолақ</v>
      </c>
      <c r="D156" t="str">
        <v>Балуан Шолақ</v>
      </c>
      <c r="E156" s="1">
        <v>500</v>
      </c>
      <c r="F156" s="1">
        <v>500</v>
      </c>
      <c r="G156" s="1">
        <f>F156-E156</f>
        <v>0</v>
      </c>
      <c r="H156" t="str">
        <v>Алтын сақа</v>
      </c>
      <c r="I156">
        <v>25</v>
      </c>
    </row>
    <row r="157">
      <c r="A157">
        <v>1527</v>
      </c>
      <c r="B157" t="str">
        <v>9786017662394</v>
      </c>
      <c r="C157" t="str">
        <v>Бір уыс мақта</v>
      </c>
      <c r="D157" t="str">
        <v>Бір уыс мақта</v>
      </c>
      <c r="E157" s="1">
        <v>500</v>
      </c>
      <c r="F157" s="1">
        <v>500</v>
      </c>
      <c r="G157" s="1">
        <f>F157-E157</f>
        <v>0</v>
      </c>
      <c r="H157" t="str">
        <v>Алтын сақа</v>
      </c>
      <c r="I157">
        <v>26</v>
      </c>
    </row>
    <row r="158">
      <c r="A158">
        <v>1528</v>
      </c>
      <c r="B158" t="str">
        <v>9786017662400</v>
      </c>
      <c r="C158" t="str">
        <v>Гүлді бақша</v>
      </c>
      <c r="D158" t="str">
        <v>Гүлді бақша</v>
      </c>
      <c r="E158" s="1">
        <v>500</v>
      </c>
      <c r="F158" s="1">
        <v>500</v>
      </c>
      <c r="G158" s="1">
        <f>F158-E158</f>
        <v>0</v>
      </c>
      <c r="H158" t="str">
        <v>Алтын сақа</v>
      </c>
      <c r="I158">
        <v>27</v>
      </c>
    </row>
    <row r="159">
      <c r="A159">
        <v>1529</v>
      </c>
      <c r="B159" t="str">
        <v>9786012110739</v>
      </c>
      <c r="C159" t="str">
        <v>Дәрігер ара</v>
      </c>
      <c r="D159" t="str">
        <v>Дәрігер ара</v>
      </c>
      <c r="E159" s="1">
        <v>1000</v>
      </c>
      <c r="F159" s="1">
        <v>1000</v>
      </c>
      <c r="G159" s="1">
        <f>F159-E159</f>
        <v>0</v>
      </c>
      <c r="H159" t="str">
        <v>Алтын сақа</v>
      </c>
      <c r="I159">
        <v>28</v>
      </c>
    </row>
    <row r="160">
      <c r="A160">
        <v>1530</v>
      </c>
      <c r="B160" t="str">
        <v>9786012110746</v>
      </c>
      <c r="C160" t="str">
        <v>Денсаулық сақтау қағидалары</v>
      </c>
      <c r="D160" t="str">
        <v>Денсаулық сақтау қағидалары</v>
      </c>
      <c r="E160" s="1">
        <v>700</v>
      </c>
      <c r="F160" s="1">
        <v>700</v>
      </c>
      <c r="G160" s="1">
        <f>F160-E160</f>
        <v>0</v>
      </c>
      <c r="H160" t="str">
        <v>Алтын сақа</v>
      </c>
      <c r="I160">
        <v>29</v>
      </c>
    </row>
    <row r="161">
      <c r="A161">
        <v>1531</v>
      </c>
      <c r="B161" t="str">
        <v>9786017662417</v>
      </c>
      <c r="C161" t="str">
        <v>Ең дәмді ас</v>
      </c>
      <c r="D161" t="str">
        <v>Ең дәмді ас</v>
      </c>
      <c r="E161" s="1">
        <v>500</v>
      </c>
      <c r="F161" s="1">
        <v>500</v>
      </c>
      <c r="G161" s="1">
        <f>F161-E161</f>
        <v>0</v>
      </c>
      <c r="H161" t="str">
        <v>Алтын сақа</v>
      </c>
      <c r="I161">
        <v>30</v>
      </c>
    </row>
    <row r="162">
      <c r="A162">
        <v>1532</v>
      </c>
      <c r="B162" t="str">
        <v>9786017662424</v>
      </c>
      <c r="C162" t="str">
        <v>Ең жақсы мекен</v>
      </c>
      <c r="D162" t="str">
        <v>Ең жақсы мекен</v>
      </c>
      <c r="E162" s="1">
        <v>500</v>
      </c>
      <c r="F162" s="1">
        <v>500</v>
      </c>
      <c r="G162" s="1">
        <f>F162-E162</f>
        <v>0</v>
      </c>
      <c r="H162" t="str">
        <v>Алтын сақа</v>
      </c>
      <c r="I162">
        <v>31</v>
      </c>
    </row>
    <row r="163">
      <c r="A163">
        <v>1533</v>
      </c>
      <c r="B163" t="str">
        <v>9786012110777</v>
      </c>
      <c r="C163" t="str">
        <v>Жақсы-жаман әрекеттер</v>
      </c>
      <c r="D163" t="str">
        <v>Жақсы-жаман әрекеттер</v>
      </c>
      <c r="E163" s="1">
        <v>700</v>
      </c>
      <c r="F163" s="1">
        <v>700</v>
      </c>
      <c r="G163" s="1">
        <f>F163-E163</f>
        <v>0</v>
      </c>
      <c r="H163" t="str">
        <v>Алтын сақа</v>
      </c>
      <c r="I163">
        <v>32</v>
      </c>
    </row>
    <row r="164">
      <c r="A164">
        <v>1534</v>
      </c>
      <c r="B164" t="str">
        <v>9786017662486</v>
      </c>
      <c r="C164" t="str">
        <v>Жалқау патша</v>
      </c>
      <c r="D164" t="str">
        <v>Жалқау патша</v>
      </c>
      <c r="E164" s="1">
        <v>500</v>
      </c>
      <c r="F164" s="1">
        <v>500</v>
      </c>
      <c r="G164" s="1">
        <f>F164-E164</f>
        <v>0</v>
      </c>
      <c r="H164" t="str">
        <v>Алтын сақа</v>
      </c>
      <c r="I164">
        <v>33</v>
      </c>
    </row>
    <row r="165">
      <c r="A165">
        <v>1535</v>
      </c>
      <c r="B165" t="str">
        <v>9786017662455</v>
      </c>
      <c r="C165" t="str">
        <v>Жапырақтар әлемі</v>
      </c>
      <c r="D165" t="str">
        <v>Жапырақтар әлемі</v>
      </c>
      <c r="E165" s="1">
        <v>500</v>
      </c>
      <c r="F165" s="1">
        <v>500</v>
      </c>
      <c r="G165" s="1">
        <f>F165-E165</f>
        <v>0</v>
      </c>
      <c r="H165" t="str">
        <v>Алтын сақа</v>
      </c>
      <c r="I165">
        <v>34</v>
      </c>
    </row>
    <row r="166">
      <c r="A166">
        <v>1536</v>
      </c>
      <c r="B166" t="str">
        <v>9786012110319</v>
      </c>
      <c r="C166" t="str">
        <v>Жексұрын балапан үйрек</v>
      </c>
      <c r="D166" t="str">
        <v>Жексұрын балапан үйрек</v>
      </c>
      <c r="E166" s="1">
        <v>700</v>
      </c>
      <c r="F166" s="1">
        <v>700</v>
      </c>
      <c r="G166" s="1">
        <f>F166-E166</f>
        <v>0</v>
      </c>
      <c r="H166" t="str">
        <v>Алтын сақа</v>
      </c>
      <c r="I166">
        <v>35</v>
      </c>
    </row>
    <row r="167">
      <c r="A167">
        <v>1537</v>
      </c>
      <c r="B167" t="str">
        <v>9786012110449</v>
      </c>
      <c r="C167" t="str">
        <v>Жемістер боямақ</v>
      </c>
      <c r="D167" t="str">
        <v>Жемістер боямақ</v>
      </c>
      <c r="E167" s="1">
        <v>650</v>
      </c>
      <c r="F167" s="1">
        <v>650</v>
      </c>
      <c r="G167" s="1">
        <f>F167-E167</f>
        <v>0</v>
      </c>
      <c r="H167" t="str">
        <v>Алтын сақа</v>
      </c>
      <c r="I167">
        <v>36</v>
      </c>
    </row>
    <row r="168">
      <c r="A168">
        <v>1538</v>
      </c>
      <c r="B168" t="str">
        <v>9786012110586</v>
      </c>
      <c r="C168" t="str">
        <v>Жол ережелері</v>
      </c>
      <c r="D168" t="str">
        <v>Жол ережелері</v>
      </c>
      <c r="E168" s="1">
        <v>500</v>
      </c>
      <c r="F168" s="1">
        <v>500</v>
      </c>
      <c r="G168" s="1">
        <f>F168-E168</f>
        <v>0</v>
      </c>
      <c r="H168" t="str">
        <v>Алтын сақа</v>
      </c>
      <c r="I168">
        <v>37</v>
      </c>
    </row>
    <row r="169">
      <c r="A169">
        <v>1539</v>
      </c>
      <c r="B169" t="str">
        <v>9786012110791</v>
      </c>
      <c r="C169" t="str">
        <v>Жол ережелері</v>
      </c>
      <c r="D169" t="str">
        <v>Жол ережелері</v>
      </c>
      <c r="E169" s="1">
        <v>500</v>
      </c>
      <c r="F169" s="1">
        <v>500</v>
      </c>
      <c r="G169" s="1">
        <f>F169-E169</f>
        <v>0</v>
      </c>
      <c r="H169" t="str">
        <v>Алтын сақа</v>
      </c>
      <c r="I169">
        <v>38</v>
      </c>
    </row>
    <row r="170">
      <c r="A170">
        <v>1540</v>
      </c>
      <c r="B170" t="str">
        <v>9786017662028</v>
      </c>
      <c r="C170" t="str">
        <v>Жолтерек (ертегі)</v>
      </c>
      <c r="D170" t="str">
        <v>Жолтерек (ертегі)</v>
      </c>
      <c r="E170" s="1">
        <v>450</v>
      </c>
      <c r="F170" s="1">
        <v>450</v>
      </c>
      <c r="G170" s="1">
        <f>F170-E170</f>
        <v>0</v>
      </c>
      <c r="H170" t="str">
        <v>Алтын сақа</v>
      </c>
      <c r="I170">
        <v>39</v>
      </c>
    </row>
    <row r="171">
      <c r="A171">
        <v>1541</v>
      </c>
      <c r="B171" t="str">
        <v>9786012110814</v>
      </c>
      <c r="C171" t="str">
        <v>Ине сататын кірпі</v>
      </c>
      <c r="D171" t="str">
        <v>Ине сататын кірпі</v>
      </c>
      <c r="E171" s="1">
        <v>1000</v>
      </c>
      <c r="F171" s="1">
        <v>1000</v>
      </c>
      <c r="G171" s="1">
        <f>F171-E171</f>
        <v>0</v>
      </c>
      <c r="H171" t="str">
        <v>Алтын сақа</v>
      </c>
      <c r="I171">
        <v>40</v>
      </c>
    </row>
    <row r="172">
      <c r="A172">
        <v>1542</v>
      </c>
      <c r="B172" t="str">
        <v>9786017662103</v>
      </c>
      <c r="C172" t="str">
        <v>Кәмпитті жеген кім?</v>
      </c>
      <c r="D172" t="str">
        <v>Кәмпитті жеген кім?</v>
      </c>
      <c r="E172" s="1">
        <v>800</v>
      </c>
      <c r="F172" s="1">
        <v>800</v>
      </c>
      <c r="G172" s="1">
        <f>F172-E172</f>
        <v>0</v>
      </c>
      <c r="H172" t="str">
        <v>Алтын сақа</v>
      </c>
      <c r="I172">
        <v>41</v>
      </c>
    </row>
    <row r="173">
      <c r="A173">
        <v>1543</v>
      </c>
      <c r="B173" t="str">
        <v>9786012110821</v>
      </c>
      <c r="C173" t="str">
        <v>Кербезмүйіз</v>
      </c>
      <c r="D173" t="str">
        <v>Кербезмүйіз</v>
      </c>
      <c r="E173" s="1">
        <v>750</v>
      </c>
      <c r="F173" s="1">
        <v>750</v>
      </c>
      <c r="G173" s="1">
        <f>F173-E173</f>
        <v>0</v>
      </c>
      <c r="H173" t="str">
        <v>Алтын сақа</v>
      </c>
      <c r="I173">
        <v>42</v>
      </c>
    </row>
    <row r="174">
      <c r="A174">
        <v>1544</v>
      </c>
      <c r="B174" t="str">
        <v>9786012110807</v>
      </c>
      <c r="C174" t="str">
        <v>Кішкентай Кенгуру</v>
      </c>
      <c r="D174" t="str">
        <v>Кішкентай Кенгуру</v>
      </c>
      <c r="E174" s="1">
        <v>1000</v>
      </c>
      <c r="F174" s="1">
        <v>1000</v>
      </c>
      <c r="G174" s="1">
        <f>F174-E174</f>
        <v>0</v>
      </c>
      <c r="H174" t="str">
        <v>Алтын сақа</v>
      </c>
      <c r="I174">
        <v>43</v>
      </c>
    </row>
    <row r="175">
      <c r="A175">
        <v>1545</v>
      </c>
      <c r="B175" t="str">
        <v>9786017662448</v>
      </c>
      <c r="C175" t="str">
        <v>Көгершін мен құмырсқа</v>
      </c>
      <c r="D175" t="str">
        <v>Көгершін мен құмырсқа</v>
      </c>
      <c r="E175" s="1">
        <v>500</v>
      </c>
      <c r="F175" s="1">
        <v>500</v>
      </c>
      <c r="G175" s="1">
        <f>F175-E175</f>
        <v>0</v>
      </c>
      <c r="H175" t="str">
        <v>Алтын сақа</v>
      </c>
      <c r="I175">
        <v>44</v>
      </c>
    </row>
    <row r="176">
      <c r="A176">
        <v>1546</v>
      </c>
      <c r="B176" t="str">
        <v>9786012110401</v>
      </c>
      <c r="C176" t="str">
        <v>Көкөністер боямақ</v>
      </c>
      <c r="D176" t="str">
        <v>Көкөністер боямақ</v>
      </c>
      <c r="E176" s="1">
        <v>650</v>
      </c>
      <c r="F176" s="1">
        <v>650</v>
      </c>
      <c r="G176" s="1">
        <f>F176-E176</f>
        <v>0</v>
      </c>
      <c r="H176" t="str">
        <v>Алтын сақа</v>
      </c>
      <c r="I176">
        <v>45</v>
      </c>
    </row>
    <row r="177">
      <c r="A177">
        <v>1547</v>
      </c>
      <c r="B177" t="str">
        <v>9786012110500</v>
      </c>
      <c r="C177" t="str">
        <v>Көңіл-күй</v>
      </c>
      <c r="D177" t="str">
        <v>Көңіл-күй</v>
      </c>
      <c r="E177" s="1">
        <v>550</v>
      </c>
      <c r="F177" s="1">
        <v>550</v>
      </c>
      <c r="G177" s="1">
        <f>F177-E177</f>
        <v>0</v>
      </c>
      <c r="H177" t="str">
        <v>Алтын сақа</v>
      </c>
      <c r="I177">
        <v>46</v>
      </c>
    </row>
    <row r="178">
      <c r="A178">
        <v>1548</v>
      </c>
      <c r="B178" t="str">
        <v>9786017398019</v>
      </c>
      <c r="C178" t="str">
        <v>Көшет</v>
      </c>
      <c r="D178" t="str">
        <v>Көшет</v>
      </c>
      <c r="E178" s="1">
        <v>500</v>
      </c>
      <c r="F178" s="1">
        <v>500</v>
      </c>
      <c r="G178" s="1">
        <f>F178-E178</f>
        <v>0</v>
      </c>
      <c r="H178" t="str">
        <v>Алтын сақа</v>
      </c>
      <c r="I178">
        <v>47</v>
      </c>
    </row>
    <row r="179">
      <c r="A179">
        <v>1549</v>
      </c>
      <c r="B179" t="str">
        <v>9786012110395</v>
      </c>
      <c r="C179" t="str">
        <v>Қайсар қалайы сарбаз</v>
      </c>
      <c r="D179" t="str">
        <v>Қайсар қалайы сарбаз</v>
      </c>
      <c r="E179" s="1">
        <v>650</v>
      </c>
      <c r="F179" s="1">
        <v>650</v>
      </c>
      <c r="G179" s="1">
        <f>F179-E179</f>
        <v>0</v>
      </c>
      <c r="H179" t="str">
        <v>Алтын сақа</v>
      </c>
      <c r="I179">
        <v>48</v>
      </c>
    </row>
    <row r="180">
      <c r="A180">
        <v>1550</v>
      </c>
      <c r="B180" t="str">
        <v>9786012110388</v>
      </c>
      <c r="C180" t="str">
        <v>Қар ханшайымы</v>
      </c>
      <c r="D180" t="str">
        <v>Қар ханшайымы</v>
      </c>
      <c r="E180" s="1">
        <v>1000</v>
      </c>
      <c r="F180" s="1">
        <v>1000</v>
      </c>
      <c r="G180" s="1">
        <f>F180-E180</f>
        <v>0</v>
      </c>
      <c r="H180" t="str">
        <v>Алтын сақа</v>
      </c>
      <c r="I180">
        <v>49</v>
      </c>
    </row>
    <row r="181">
      <c r="A181">
        <v>1551</v>
      </c>
      <c r="B181" t="str">
        <v>9786012110838</v>
      </c>
      <c r="C181" t="str">
        <v>Қауіпті әрекеттер</v>
      </c>
      <c r="D181" t="str">
        <v>Қауіпті әрекеттер</v>
      </c>
      <c r="E181" s="1">
        <v>700</v>
      </c>
      <c r="F181" s="1">
        <v>700</v>
      </c>
      <c r="G181" s="1">
        <f>F181-E181</f>
        <v>0</v>
      </c>
      <c r="H181" t="str">
        <v>Алтын сақа</v>
      </c>
      <c r="I181">
        <v>50</v>
      </c>
    </row>
    <row r="182">
      <c r="A182">
        <v>1552</v>
      </c>
      <c r="B182" t="str">
        <v>9786012110845</v>
      </c>
      <c r="C182" t="str">
        <v>Қиялдағы ғаламшар</v>
      </c>
      <c r="D182" t="str">
        <v>Қиялдағы ғаламшар</v>
      </c>
      <c r="E182" s="1">
        <v>1000</v>
      </c>
      <c r="F182" s="1">
        <v>1000</v>
      </c>
      <c r="G182" s="1">
        <f>F182-E182</f>
        <v>0</v>
      </c>
      <c r="H182" t="str">
        <v>Алтын сақа</v>
      </c>
      <c r="I182">
        <v>51</v>
      </c>
    </row>
    <row r="183">
      <c r="A183">
        <v>1553</v>
      </c>
      <c r="B183" t="str">
        <v>9786017398026</v>
      </c>
      <c r="C183" t="str">
        <v>Қолдың кірі</v>
      </c>
      <c r="D183" t="str">
        <v>Қолдың кірі</v>
      </c>
      <c r="E183" s="1">
        <v>500</v>
      </c>
      <c r="F183" s="1">
        <v>500</v>
      </c>
      <c r="G183" s="1">
        <f>F183-E183</f>
        <v>0</v>
      </c>
      <c r="H183" t="str">
        <v>Алтын сақа</v>
      </c>
      <c r="I183">
        <v>52</v>
      </c>
    </row>
    <row r="184">
      <c r="A184">
        <v>1554</v>
      </c>
      <c r="B184" t="str">
        <v>9786017662479</v>
      </c>
      <c r="C184" t="str">
        <v>Қонақ</v>
      </c>
      <c r="D184" t="str">
        <v>Қонақ</v>
      </c>
      <c r="E184" s="1">
        <v>500</v>
      </c>
      <c r="F184" s="1">
        <v>500</v>
      </c>
      <c r="G184" s="1">
        <f>F184-E184</f>
        <v>0</v>
      </c>
      <c r="H184" t="str">
        <v>Алтын сақа</v>
      </c>
      <c r="I184">
        <v>53</v>
      </c>
    </row>
    <row r="185">
      <c r="A185">
        <v>1555</v>
      </c>
      <c r="B185" t="str">
        <v>9786017662493</v>
      </c>
      <c r="C185" t="str">
        <v>Мектеп</v>
      </c>
      <c r="D185" t="str">
        <v>Мектеп</v>
      </c>
      <c r="E185" s="1">
        <v>500</v>
      </c>
      <c r="F185" s="1">
        <v>500</v>
      </c>
      <c r="G185" s="1">
        <f>F185-E185</f>
        <v>0</v>
      </c>
      <c r="H185" t="str">
        <v>Алтын сақа</v>
      </c>
      <c r="I185">
        <v>54</v>
      </c>
    </row>
    <row r="186">
      <c r="A186">
        <v>1556</v>
      </c>
      <c r="B186" t="str">
        <v>9786017662509</v>
      </c>
      <c r="C186" t="str">
        <v>Менің атым Қожа</v>
      </c>
      <c r="D186" t="str">
        <v>Менің атым Қожа</v>
      </c>
      <c r="E186" s="1">
        <v>500</v>
      </c>
      <c r="F186" s="1">
        <v>500</v>
      </c>
      <c r="G186" s="1">
        <f>F186-E186</f>
        <v>0</v>
      </c>
      <c r="H186" t="str">
        <v>Алтын сақа</v>
      </c>
      <c r="I186">
        <v>55</v>
      </c>
    </row>
    <row r="187">
      <c r="A187">
        <v>1557</v>
      </c>
      <c r="B187" t="str">
        <v>9786012111019</v>
      </c>
      <c r="C187" t="str">
        <v>Менің дене мүшелерім</v>
      </c>
      <c r="D187" t="str">
        <v>Менің дене мүшелерім</v>
      </c>
      <c r="E187" s="1">
        <v>700</v>
      </c>
      <c r="F187" s="1">
        <v>700</v>
      </c>
      <c r="G187" s="1">
        <f>F187-E187</f>
        <v>0</v>
      </c>
      <c r="H187" t="str">
        <v>Алтын сақа</v>
      </c>
      <c r="I187">
        <v>56</v>
      </c>
    </row>
    <row r="188">
      <c r="A188">
        <v>1558</v>
      </c>
      <c r="B188" t="str">
        <v>9786012111026</v>
      </c>
      <c r="C188" t="str">
        <v>Менің көңіл-күйім</v>
      </c>
      <c r="D188" t="str">
        <v>Менің көңіл-күйім</v>
      </c>
      <c r="E188" s="1">
        <v>700</v>
      </c>
      <c r="F188" s="1">
        <v>700</v>
      </c>
      <c r="G188" s="1">
        <f>F188-E188</f>
        <v>0</v>
      </c>
      <c r="H188" t="str">
        <v>Алтын сақа</v>
      </c>
      <c r="I188">
        <v>57</v>
      </c>
    </row>
    <row r="189">
      <c r="A189">
        <v>1559</v>
      </c>
      <c r="B189" t="str">
        <v>9786012111033</v>
      </c>
      <c r="C189" t="str">
        <v>Менің сезім мүшелерім</v>
      </c>
      <c r="D189" t="str">
        <v>Менің сезім мүшелерім</v>
      </c>
      <c r="E189" s="1">
        <v>700</v>
      </c>
      <c r="F189" s="1">
        <v>700</v>
      </c>
      <c r="G189" s="1">
        <f>F189-E189</f>
        <v>0</v>
      </c>
      <c r="H189" t="str">
        <v>Алтын сақа</v>
      </c>
      <c r="I189">
        <v>58</v>
      </c>
    </row>
    <row r="190">
      <c r="A190">
        <v>1560</v>
      </c>
      <c r="B190" t="str">
        <v>9786012111040</v>
      </c>
      <c r="C190" t="str">
        <v>Мумидің басқаларға көмектесуі</v>
      </c>
      <c r="D190" t="str">
        <v>Мумидің басқаларға көмектесуі</v>
      </c>
      <c r="E190" s="1">
        <v>700</v>
      </c>
      <c r="F190" s="1">
        <v>700</v>
      </c>
      <c r="G190" s="1">
        <f>F190-E190</f>
        <v>0</v>
      </c>
      <c r="H190" t="str">
        <v>Алтын сақа</v>
      </c>
      <c r="I190">
        <v>59</v>
      </c>
    </row>
    <row r="191">
      <c r="A191">
        <v>1561</v>
      </c>
      <c r="B191" t="str">
        <v>9786012111057</v>
      </c>
      <c r="C191" t="str">
        <v>Мумидің кешірім сұрауы</v>
      </c>
      <c r="D191" t="str">
        <v>Мумидің кешірім сұрауы</v>
      </c>
      <c r="E191" s="1">
        <v>700</v>
      </c>
      <c r="F191" s="1">
        <v>700</v>
      </c>
      <c r="G191" s="1">
        <f>F191-E191</f>
        <v>0</v>
      </c>
      <c r="H191" t="str">
        <v>Алтын сақа</v>
      </c>
      <c r="I191">
        <v>60</v>
      </c>
    </row>
    <row r="192">
      <c r="A192">
        <v>1562</v>
      </c>
      <c r="B192" t="str">
        <v>9786012111064</v>
      </c>
      <c r="C192" t="str">
        <v>Мумидің күнді іздеуі</v>
      </c>
      <c r="D192" t="str">
        <v>Мумидің күнді іздеуі</v>
      </c>
      <c r="E192" s="1">
        <v>700</v>
      </c>
      <c r="F192" s="1">
        <v>700</v>
      </c>
      <c r="G192" s="1">
        <f>F192-E192</f>
        <v>0</v>
      </c>
      <c r="H192" t="str">
        <v>Алтын сақа</v>
      </c>
      <c r="I192">
        <v>61</v>
      </c>
    </row>
    <row r="193">
      <c r="A193">
        <v>1563</v>
      </c>
      <c r="B193" t="str">
        <v>9786012111095</v>
      </c>
      <c r="C193" t="str">
        <v>Мумидің сурет салуы</v>
      </c>
      <c r="D193" t="str">
        <v>Мумидің сурет салуы</v>
      </c>
      <c r="E193" s="1">
        <v>700</v>
      </c>
      <c r="F193" s="1">
        <v>700</v>
      </c>
      <c r="G193" s="1">
        <f>F193-E193</f>
        <v>0</v>
      </c>
      <c r="H193" t="str">
        <v>Алтын сақа</v>
      </c>
      <c r="I193">
        <v>62</v>
      </c>
    </row>
    <row r="194">
      <c r="A194">
        <v>1564</v>
      </c>
      <c r="B194" t="str">
        <v>9786017662523</v>
      </c>
      <c r="C194" t="str">
        <v>Нағыз дос</v>
      </c>
      <c r="D194" t="str">
        <v>Нағыз дос</v>
      </c>
      <c r="E194" s="1">
        <v>500</v>
      </c>
      <c r="F194" s="1">
        <v>500</v>
      </c>
      <c r="G194" s="1">
        <f>F194-E194</f>
        <v>0</v>
      </c>
      <c r="H194" t="str">
        <v>Алтын сақа</v>
      </c>
      <c r="I194">
        <v>63</v>
      </c>
    </row>
    <row r="195">
      <c r="A195">
        <v>1565</v>
      </c>
      <c r="B195" t="str">
        <v>9786012110456(1)</v>
      </c>
      <c r="C195" t="str">
        <v>Нағыз ханшайым</v>
      </c>
      <c r="D195" t="str">
        <v>Нағыз ханшайым</v>
      </c>
      <c r="E195" s="1">
        <v>500</v>
      </c>
      <c r="F195" s="1">
        <v>500</v>
      </c>
      <c r="G195" s="1">
        <f>F195-E195</f>
        <v>0</v>
      </c>
      <c r="H195" t="str">
        <v>Алтын сақа</v>
      </c>
      <c r="I195">
        <v>64</v>
      </c>
    </row>
    <row r="196">
      <c r="A196">
        <v>1566</v>
      </c>
      <c r="B196" t="str">
        <v>9786012110883</v>
      </c>
      <c r="C196" t="str">
        <v>Ормандағы той</v>
      </c>
      <c r="D196" t="str">
        <v>Ормандағы той</v>
      </c>
      <c r="E196" s="1">
        <v>1000</v>
      </c>
      <c r="F196" s="1">
        <v>1000</v>
      </c>
      <c r="G196" s="1">
        <f>F196-E196</f>
        <v>0</v>
      </c>
      <c r="H196" t="str">
        <v>Алтын сақа</v>
      </c>
      <c r="I196">
        <v>65</v>
      </c>
    </row>
    <row r="197">
      <c r="A197">
        <v>1567</v>
      </c>
      <c r="B197" t="str">
        <v>9786017662325</v>
      </c>
      <c r="C197" t="str">
        <v>Өсер ұрпаққа өнеге</v>
      </c>
      <c r="D197" t="str">
        <v>Өсер ұрпаққа өнеге</v>
      </c>
      <c r="E197" s="1">
        <v>550</v>
      </c>
      <c r="F197" s="1">
        <v>550</v>
      </c>
      <c r="G197" s="1">
        <f>F197-E197</f>
        <v>0</v>
      </c>
      <c r="H197" t="str">
        <v>Алтын сақа</v>
      </c>
      <c r="I197">
        <v>66</v>
      </c>
    </row>
    <row r="198">
      <c r="A198">
        <v>1568</v>
      </c>
      <c r="B198" t="str">
        <v>9786012110487</v>
      </c>
      <c r="C198" t="str">
        <v>Пішіндер</v>
      </c>
      <c r="D198" t="str">
        <v>Пішіндер</v>
      </c>
      <c r="E198" s="1">
        <v>550</v>
      </c>
      <c r="F198" s="1">
        <v>550</v>
      </c>
      <c r="G198" s="1">
        <f>F198-E198</f>
        <v>0</v>
      </c>
      <c r="H198" t="str">
        <v>Алтын сақа</v>
      </c>
      <c r="I198">
        <v>67</v>
      </c>
    </row>
    <row r="199">
      <c r="A199">
        <v>1569</v>
      </c>
      <c r="B199" t="str">
        <v>9786012110364</v>
      </c>
      <c r="C199" t="str">
        <v>Сандуғаш</v>
      </c>
      <c r="D199" t="str">
        <v>Сандуғаш</v>
      </c>
      <c r="E199" s="1">
        <v>700</v>
      </c>
      <c r="F199" s="1">
        <v>700</v>
      </c>
      <c r="G199" s="1">
        <f>F199-E199</f>
        <v>0</v>
      </c>
      <c r="H199" t="str">
        <v>Алтын сақа</v>
      </c>
      <c r="I199">
        <v>68</v>
      </c>
    </row>
    <row r="200">
      <c r="A200">
        <v>1570</v>
      </c>
      <c r="B200" t="str">
        <v>9786017398088</v>
      </c>
      <c r="C200" t="str">
        <v>Саусағынан бал тамған</v>
      </c>
      <c r="D200" t="str">
        <v>Саусағынан бал тамған</v>
      </c>
      <c r="E200" s="1">
        <v>1500</v>
      </c>
      <c r="F200" s="1">
        <v>1500</v>
      </c>
      <c r="G200" s="1">
        <f>F200-E200</f>
        <v>0</v>
      </c>
      <c r="H200" t="str">
        <v>Алтын сақа</v>
      </c>
      <c r="I200">
        <v>69</v>
      </c>
    </row>
    <row r="201">
      <c r="A201">
        <v>1571</v>
      </c>
      <c r="B201" t="str">
        <v>9786012110357</v>
      </c>
      <c r="C201" t="str">
        <v>Су перісі</v>
      </c>
      <c r="D201" t="str">
        <v>Су перісі</v>
      </c>
      <c r="E201" s="1">
        <v>900</v>
      </c>
      <c r="F201" s="1">
        <v>900</v>
      </c>
      <c r="G201" s="1">
        <f>F201-E201</f>
        <v>0</v>
      </c>
      <c r="H201" t="str">
        <v>Алтын сақа</v>
      </c>
      <c r="I201">
        <v>70</v>
      </c>
    </row>
    <row r="202">
      <c r="A202">
        <v>1572</v>
      </c>
      <c r="B202" t="str">
        <v>9786017662592</v>
      </c>
      <c r="C202" t="str">
        <v>Сұр қоян</v>
      </c>
      <c r="D202" t="str">
        <v>Сұр қоян</v>
      </c>
      <c r="E202" s="1">
        <v>1000</v>
      </c>
      <c r="F202" s="1">
        <v>1000</v>
      </c>
      <c r="G202" s="1">
        <f>F202-E202</f>
        <v>0</v>
      </c>
      <c r="H202" t="str">
        <v>Алтын сақа</v>
      </c>
      <c r="I202">
        <v>71</v>
      </c>
    </row>
    <row r="203">
      <c r="A203">
        <v>1573</v>
      </c>
      <c r="B203" t="str">
        <v>9786017662516</v>
      </c>
      <c r="C203" t="str">
        <v>Сыйлық</v>
      </c>
      <c r="D203" t="str">
        <v>Сыйлық</v>
      </c>
      <c r="E203" s="1">
        <v>500</v>
      </c>
      <c r="F203" s="1">
        <v>500</v>
      </c>
      <c r="G203" s="1">
        <f>F203-E203</f>
        <v>0</v>
      </c>
      <c r="H203" t="str">
        <v>Алтын сақа</v>
      </c>
      <c r="I203">
        <v>72</v>
      </c>
    </row>
    <row r="204">
      <c r="A204">
        <v>1574</v>
      </c>
      <c r="B204" t="str">
        <v>9786017662530</v>
      </c>
      <c r="C204" t="str">
        <v>Тарихи мекен</v>
      </c>
      <c r="D204" t="str">
        <v>Тарихи мекен</v>
      </c>
      <c r="E204" s="1">
        <v>500</v>
      </c>
      <c r="F204" s="1">
        <v>500</v>
      </c>
      <c r="G204" s="1">
        <f>F204-E204</f>
        <v>0</v>
      </c>
      <c r="H204" t="str">
        <v>Алтын сақа</v>
      </c>
      <c r="I204">
        <v>73</v>
      </c>
    </row>
    <row r="205">
      <c r="A205">
        <v>1575</v>
      </c>
      <c r="B205" t="str">
        <v>9786012110333</v>
      </c>
      <c r="C205" t="str">
        <v>Түймеш</v>
      </c>
      <c r="D205" t="str">
        <v>Түймеш</v>
      </c>
      <c r="E205" s="1">
        <v>750</v>
      </c>
      <c r="F205" s="1">
        <v>750</v>
      </c>
      <c r="G205" s="1">
        <f>F205-E205</f>
        <v>0</v>
      </c>
      <c r="H205" t="str">
        <v>Алтын сақа</v>
      </c>
      <c r="I205">
        <v>74</v>
      </c>
    </row>
    <row r="206">
      <c r="A206">
        <v>1576</v>
      </c>
      <c r="B206" t="str">
        <v>9786012111224</v>
      </c>
      <c r="C206" t="str">
        <v>Түрлі-түсті қар</v>
      </c>
      <c r="D206" t="str">
        <v>Түрлі-түсті қар</v>
      </c>
      <c r="E206" s="1">
        <v>1000</v>
      </c>
      <c r="F206" s="1">
        <v>1000</v>
      </c>
      <c r="G206" s="1">
        <f>F206-E206</f>
        <v>0</v>
      </c>
      <c r="H206" t="str">
        <v>Алтын сақа</v>
      </c>
      <c r="I206">
        <v>75</v>
      </c>
    </row>
    <row r="207">
      <c r="A207">
        <v>1577</v>
      </c>
      <c r="B207" t="str">
        <v>9786012110326</v>
      </c>
      <c r="C207" t="str">
        <v>Үй жануарлары боямақ</v>
      </c>
      <c r="D207" t="str">
        <v>Үй жануарлары боямақ</v>
      </c>
      <c r="E207" s="1">
        <v>650</v>
      </c>
      <c r="F207" s="1">
        <v>650</v>
      </c>
      <c r="G207" s="1">
        <f>F207-E207</f>
        <v>0</v>
      </c>
      <c r="H207" t="str">
        <v>Алтын сақа</v>
      </c>
      <c r="I207">
        <v>76</v>
      </c>
    </row>
    <row r="208">
      <c r="A208">
        <v>1578</v>
      </c>
      <c r="B208" t="str">
        <v>9786017662547</v>
      </c>
      <c r="C208" t="str">
        <v>Ұлттық мереке</v>
      </c>
      <c r="D208" t="str">
        <v>Ұлттық мереке</v>
      </c>
      <c r="E208" s="1">
        <v>500</v>
      </c>
      <c r="F208" s="1">
        <v>500</v>
      </c>
      <c r="G208" s="1">
        <f>F208-E208</f>
        <v>0</v>
      </c>
      <c r="H208" t="str">
        <v>Алтын сақа</v>
      </c>
      <c r="I208">
        <v>77</v>
      </c>
    </row>
    <row r="209">
      <c r="A209">
        <v>1579</v>
      </c>
      <c r="B209" t="str">
        <v>9786012111231</v>
      </c>
      <c r="C209" t="str">
        <v>Цирктегі қызықтар</v>
      </c>
      <c r="D209" t="str">
        <v>Цирктегі қызықтар</v>
      </c>
      <c r="E209" s="1">
        <v>1000</v>
      </c>
      <c r="F209" s="1">
        <v>1000</v>
      </c>
      <c r="G209" s="1">
        <f>F209-E209</f>
        <v>0</v>
      </c>
      <c r="H209" t="str">
        <v>Алтын сақа</v>
      </c>
      <c r="I209">
        <v>78</v>
      </c>
    </row>
    <row r="210">
      <c r="A210">
        <v>1580</v>
      </c>
      <c r="B210" t="str">
        <v>9786012110340</v>
      </c>
      <c r="C210" t="str">
        <v>Шақпақ тас</v>
      </c>
      <c r="D210" t="str">
        <v>Шақпақ тас</v>
      </c>
      <c r="E210" s="1">
        <v>700</v>
      </c>
      <c r="F210" s="1">
        <v>700</v>
      </c>
      <c r="G210" s="1">
        <f>F210-E210</f>
        <v>0</v>
      </c>
      <c r="H210" t="str">
        <v>Алтын сақа</v>
      </c>
      <c r="I210">
        <v>79</v>
      </c>
    </row>
    <row r="211">
      <c r="A211">
        <v>1581</v>
      </c>
      <c r="B211" t="str">
        <v>9786012110876</v>
      </c>
      <c r="C211" t="str">
        <v>Шарасыз тасбақа</v>
      </c>
      <c r="D211" t="str">
        <v>Шарасыз тасбақа</v>
      </c>
      <c r="E211" s="1">
        <v>1000</v>
      </c>
      <c r="F211" s="1">
        <v>1000</v>
      </c>
      <c r="G211" s="1">
        <f>F211-E211</f>
        <v>0</v>
      </c>
      <c r="H211" t="str">
        <v>Алтын сақа</v>
      </c>
      <c r="I211">
        <v>80</v>
      </c>
    </row>
    <row r="212">
      <c r="A212">
        <v>1582</v>
      </c>
      <c r="B212" t="str">
        <v>9786012110920</v>
      </c>
      <c r="C212" t="str">
        <v>Шетел ертегілері-1</v>
      </c>
      <c r="D212" t="str">
        <v>Шетел ертегілері-1</v>
      </c>
      <c r="E212" s="1">
        <v>600</v>
      </c>
      <c r="F212" s="1">
        <v>600</v>
      </c>
      <c r="G212" s="1">
        <f>F212-E212</f>
        <v>0</v>
      </c>
      <c r="H212" t="str">
        <v>Алтын сақа</v>
      </c>
      <c r="I212">
        <v>81</v>
      </c>
    </row>
    <row r="213">
      <c r="A213">
        <v>1583</v>
      </c>
      <c r="B213" t="str">
        <v>9786012110937</v>
      </c>
      <c r="C213" t="str">
        <v>Шетел ертегілері-2</v>
      </c>
      <c r="D213" t="str">
        <v>Шетел ертегілері-2</v>
      </c>
      <c r="E213" s="1">
        <v>600</v>
      </c>
      <c r="F213" s="1">
        <v>600</v>
      </c>
      <c r="G213" s="1">
        <f>F213-E213</f>
        <v>0</v>
      </c>
      <c r="H213" t="str">
        <v>Алтын сақа</v>
      </c>
      <c r="I213">
        <v>82</v>
      </c>
    </row>
    <row r="214">
      <c r="A214">
        <v>1584</v>
      </c>
      <c r="B214" t="str">
        <v>9786012110944</v>
      </c>
      <c r="C214" t="str">
        <v>Шетел ертегілері-3</v>
      </c>
      <c r="D214" t="str">
        <v>Шетел ертегілері-3</v>
      </c>
      <c r="E214" s="1">
        <v>600</v>
      </c>
      <c r="F214" s="1">
        <v>600</v>
      </c>
      <c r="G214" s="1">
        <f>F214-E214</f>
        <v>0</v>
      </c>
      <c r="H214" t="str">
        <v>Алтын сақа</v>
      </c>
      <c r="I214">
        <v>83</v>
      </c>
    </row>
    <row r="215">
      <c r="A215">
        <v>1585</v>
      </c>
      <c r="B215" t="str">
        <v>9786012110951</v>
      </c>
      <c r="C215" t="str">
        <v>Шетел ертегілері-4</v>
      </c>
      <c r="D215" t="str">
        <v>Шетел ертегілері-4</v>
      </c>
      <c r="E215" s="1">
        <v>600</v>
      </c>
      <c r="F215" s="1">
        <v>600</v>
      </c>
      <c r="G215" s="1">
        <f>F215-E215</f>
        <v>0</v>
      </c>
      <c r="H215" t="str">
        <v>Алтын сақа</v>
      </c>
      <c r="I215">
        <v>84</v>
      </c>
    </row>
    <row r="216">
      <c r="A216">
        <v>1586</v>
      </c>
      <c r="B216" t="str">
        <v>9786012110968</v>
      </c>
      <c r="C216" t="str">
        <v>Шетел ертегілері-5</v>
      </c>
      <c r="D216" t="str">
        <v>Шетел ертегілері-5</v>
      </c>
      <c r="E216" s="1">
        <v>600</v>
      </c>
      <c r="F216" s="1">
        <v>600</v>
      </c>
      <c r="G216" s="1">
        <f>F216-E216</f>
        <v>0</v>
      </c>
      <c r="H216" t="str">
        <v>Алтын сақа</v>
      </c>
      <c r="I216">
        <v>85</v>
      </c>
    </row>
    <row r="217">
      <c r="A217">
        <v>1587</v>
      </c>
      <c r="B217" t="str">
        <v>9786012111781</v>
      </c>
      <c r="C217" t="str">
        <v>Кішкентай көлік Машка туралы ертегілер</v>
      </c>
      <c r="D217" t="str">
        <v>Кішкентай көлік Машка туралы ертегілер</v>
      </c>
      <c r="E217" s="1">
        <v>800</v>
      </c>
      <c r="F217" s="1">
        <v>800</v>
      </c>
      <c r="G217" s="1">
        <f>F217-E217</f>
        <v>0</v>
      </c>
      <c r="H217" t="str">
        <v>Алтын сақа</v>
      </c>
      <c r="I217">
        <v>86</v>
      </c>
    </row>
    <row r="218">
      <c r="A218">
        <v>1588</v>
      </c>
      <c r="B218" t="str">
        <v>9786012111804</v>
      </c>
      <c r="C218" t="str">
        <v>Мейірімді Шаңсорғыш</v>
      </c>
      <c r="D218" t="str">
        <v>Мейірімді Шаңсорғыш</v>
      </c>
      <c r="E218" s="1">
        <v>800</v>
      </c>
      <c r="F218" s="1">
        <v>800</v>
      </c>
      <c r="G218" s="1">
        <f>F218-E218</f>
        <v>0</v>
      </c>
      <c r="H218" t="str">
        <v>Алтын сақа</v>
      </c>
      <c r="I218">
        <v>87</v>
      </c>
    </row>
    <row r="219">
      <c r="A219">
        <v>1589</v>
      </c>
      <c r="B219" t="str">
        <v>9786012111774</v>
      </c>
      <c r="C219" t="str">
        <v>Кемпірқосақтың құпиясы</v>
      </c>
      <c r="D219" t="str">
        <v>Кемпірқосақтың құпиясы</v>
      </c>
      <c r="E219" s="1">
        <v>800</v>
      </c>
      <c r="F219" s="1">
        <v>800</v>
      </c>
      <c r="G219" s="1">
        <f>F219-E219</f>
        <v>0</v>
      </c>
      <c r="H219" t="str">
        <v>Алтын сақа</v>
      </c>
      <c r="I219">
        <v>88</v>
      </c>
    </row>
    <row r="220">
      <c r="A220">
        <v>1590</v>
      </c>
      <c r="B220" t="str">
        <v>9786012111811</v>
      </c>
      <c r="C220" t="str">
        <v>Мәшөнің бастан кешкендері</v>
      </c>
      <c r="D220" t="str">
        <v>Мәшөнің бастан кешкендері</v>
      </c>
      <c r="E220" s="1">
        <v>1000</v>
      </c>
      <c r="F220" s="1">
        <v>1000</v>
      </c>
      <c r="G220" s="1">
        <f>F220-E220</f>
        <v>0</v>
      </c>
      <c r="H220" t="str">
        <v>Алтын сақа</v>
      </c>
      <c r="I220">
        <v>89</v>
      </c>
    </row>
    <row r="221">
      <c r="A221">
        <v>1591</v>
      </c>
      <c r="B221" t="str">
        <v>9786012113396</v>
      </c>
      <c r="C221" t="str">
        <v>Күйекөбелек шаһары</v>
      </c>
      <c r="D221" t="str">
        <v>Күйекөбелек шаһары</v>
      </c>
      <c r="E221" s="1">
        <v>800</v>
      </c>
      <c r="F221" s="1">
        <v>800</v>
      </c>
      <c r="G221" s="1">
        <f>F221-E221</f>
        <v>0</v>
      </c>
      <c r="H221" t="str">
        <v>Алтын сақа</v>
      </c>
      <c r="I221">
        <v>90</v>
      </c>
    </row>
  </sheetData>
  <autoFilter ref="A1:I221"/>
  <ignoredErrors>
    <ignoredError numberStoredAsText="1" sqref="A1:I2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9.83203125" customWidth="1"/>
    <col min="2" max="2" width="24.83203125" customWidth="1"/>
    <col min="3" max="3" width="65.83203125" customWidth="1"/>
    <col min="4" max="4" width="65.83203125" customWidth="1"/>
    <col min="5" max="5" width="18.83203125" customWidth="1"/>
    <col min="6" max="6" width="18.83203125" customWidth="1"/>
    <col min="7" max="7" width="18.83203125" customWidth="1"/>
    <col min="8" max="8" width="32.83203125" customWidth="1"/>
    <col min="9" max="9" width="9.83203125" customWidth="1"/>
  </cols>
  <sheetData>
    <row r="1" ht="28" customHeight="1">
      <c r="A1" t="str">
        <v>ID</v>
      </c>
      <c r="B1" t="str">
        <v>Штрихкод</v>
      </c>
      <c r="C1" t="str">
        <v>Базадағы атау</v>
      </c>
      <c r="D1" t="str">
        <v>Прайстағы атау</v>
      </c>
      <c r="E1" t="str">
        <v>Қазіргі баға</v>
      </c>
      <c r="F1" t="str">
        <v>Жаңа баға</v>
      </c>
      <c r="G1" t="str">
        <v>Айырма</v>
      </c>
      <c r="H1" t="str">
        <v>Парақ</v>
      </c>
      <c r="I1" t="str">
        <v>Жол</v>
      </c>
    </row>
    <row r="2">
      <c r="A2">
        <v>566</v>
      </c>
      <c r="B2" t="str">
        <v>9786018097843</v>
      </c>
      <c r="C2" t="str">
        <v>Итбас 7843</v>
      </c>
      <c r="D2" t="str">
        <v>Итбас 1</v>
      </c>
      <c r="E2" s="1">
        <v>4890</v>
      </c>
      <c r="F2" s="1">
        <v>5850</v>
      </c>
      <c r="G2" s="1">
        <f>F2-E2</f>
        <v>960</v>
      </c>
      <c r="H2" t="str">
        <v>Басқа кітаптар</v>
      </c>
      <c r="I2">
        <v>203</v>
      </c>
    </row>
  </sheetData>
  <autoFilter ref="A1:I2"/>
  <ignoredErrors>
    <ignoredError numberStoredAsText="1" sqref="A1:I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24.83203125" customWidth="1"/>
    <col min="2" max="2" width="85.83203125" customWidth="1"/>
    <col min="3" max="3" width="18.83203125" customWidth="1"/>
    <col min="4" max="4" width="35.83203125" customWidth="1"/>
    <col min="5" max="5" width="32.83203125" customWidth="1"/>
    <col min="6" max="6" width="9.83203125" customWidth="1"/>
    <col min="7" max="7" width="22.83203125" customWidth="1"/>
  </cols>
  <sheetData>
    <row r="1" ht="28" customHeight="1">
      <c r="A1" t="str">
        <v>Штрихкод</v>
      </c>
      <c r="B1" t="str">
        <v>Атауы</v>
      </c>
      <c r="C1" t="str">
        <v>Баға</v>
      </c>
      <c r="D1" t="str">
        <v>Баспа (файл)</v>
      </c>
      <c r="E1" t="str">
        <v>Парақ</v>
      </c>
      <c r="F1" t="str">
        <v>Жол</v>
      </c>
      <c r="G1" t="str">
        <v>Файлдағы жеңілдік</v>
      </c>
    </row>
    <row r="2">
      <c r="A2" t="str">
        <v>9785961424584</v>
      </c>
      <c r="B2" t="str">
        <v>Тренажер памяти: Как развить память за 40 дней</v>
      </c>
      <c r="C2">
        <v>3650</v>
      </c>
      <c r="D2" t="str">
        <v>Book 24</v>
      </c>
      <c r="E2" t="str">
        <v>Басқа кітаптар</v>
      </c>
      <c r="F2">
        <v>126</v>
      </c>
    </row>
    <row r="3">
      <c r="A3" t="str">
        <v>9786011003308</v>
      </c>
      <c r="B3" t="str">
        <v>Жау тылындағы бала</v>
      </c>
      <c r="C3">
        <v>3650</v>
      </c>
      <c r="D3" t="str">
        <v>Атамұра кітаптары</v>
      </c>
      <c r="E3" t="str">
        <v>Басқа кітаптар</v>
      </c>
      <c r="F3">
        <v>323</v>
      </c>
    </row>
    <row r="4">
      <c r="A4" t="str">
        <v>9786017111274</v>
      </c>
      <c r="B4" t="str">
        <v>Тәніңді тыңда</v>
      </c>
      <c r="C4">
        <v>5390</v>
      </c>
      <c r="D4" t="str">
        <v>Сырттың кітаптары</v>
      </c>
      <c r="E4" t="str">
        <v>Басқа кітаптар</v>
      </c>
      <c r="F4">
        <v>691</v>
      </c>
    </row>
    <row r="5">
      <c r="A5" t="str">
        <v>9786011105965</v>
      </c>
      <c r="B5" t="str">
        <v>Таудағы жаңғырық (Фолиант баспасы)</v>
      </c>
      <c r="C5">
        <v>3590</v>
      </c>
      <c r="D5" t="str">
        <v>Фолиант баспасы</v>
      </c>
      <c r="E5" t="str">
        <v>Басқа кітаптар</v>
      </c>
      <c r="F5">
        <v>767</v>
      </c>
    </row>
    <row r="6">
      <c r="A6" t="str">
        <v>9786010689855</v>
      </c>
      <c r="B6" t="str">
        <v>Основы веры</v>
      </c>
      <c r="C6">
        <v>4590</v>
      </c>
      <c r="E6" t="str">
        <v>Мүфтият</v>
      </c>
      <c r="F6">
        <v>10</v>
      </c>
    </row>
    <row r="7">
      <c r="A7" t="str">
        <v>9786017271916</v>
      </c>
      <c r="B7" t="str">
        <v>Үміт сәулесі</v>
      </c>
      <c r="C7">
        <v>4050</v>
      </c>
      <c r="E7" t="str">
        <v>Мүфтият</v>
      </c>
      <c r="F7">
        <v>13</v>
      </c>
    </row>
    <row r="8">
      <c r="A8" t="str">
        <v>9786010807808</v>
      </c>
      <c r="B8" t="str">
        <v>Әжуррумия (Муфтият)</v>
      </c>
      <c r="C8">
        <v>4490</v>
      </c>
      <c r="E8" t="str">
        <v>Мүфтият</v>
      </c>
      <c r="F8">
        <v>15</v>
      </c>
    </row>
    <row r="9">
      <c r="A9" t="str">
        <v>9785386152079(14)</v>
      </c>
      <c r="B9" t="str">
        <v>Құран Сәуле қажы Транскрипция (кіші размер);</v>
      </c>
      <c r="C9">
        <v>7000</v>
      </c>
      <c r="E9" t="str">
        <v>Әділет кітаптары</v>
      </c>
      <c r="F9">
        <v>39</v>
      </c>
    </row>
    <row r="10">
      <c r="A10" t="str">
        <v>9785386152079(13)</v>
      </c>
      <c r="B10" t="str">
        <v>Құран Сәуле қажы Транскрипция (үлкен размер)</v>
      </c>
      <c r="C10">
        <v>9900</v>
      </c>
      <c r="E10" t="str">
        <v>Әділет кітаптары</v>
      </c>
      <c r="F10">
        <v>40</v>
      </c>
    </row>
    <row r="11">
      <c r="A11" t="str">
        <v>184</v>
      </c>
      <c r="B11" t="str">
        <v>Құран тәжуид 25/35</v>
      </c>
      <c r="C11">
        <v>16500</v>
      </c>
      <c r="E11" t="str">
        <v>Әділет кітаптары</v>
      </c>
      <c r="F11">
        <v>43</v>
      </c>
    </row>
  </sheetData>
  <autoFilter ref="A1:G11"/>
  <ignoredErrors>
    <ignoredError numberStoredAsText="1" sqref="A1:G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82"/>
  <sheetViews>
    <sheetView workbookViewId="0"/>
  </sheetViews>
  <cols>
    <col min="1" max="1" width="24.83203125" customWidth="1"/>
    <col min="2" max="2" width="85.83203125" customWidth="1"/>
    <col min="3" max="3" width="18.83203125" customWidth="1"/>
    <col min="4" max="4" width="35.83203125" customWidth="1"/>
    <col min="5" max="5" width="32.83203125" customWidth="1"/>
    <col min="6" max="6" width="9.83203125" customWidth="1"/>
    <col min="7" max="7" width="22.83203125" customWidth="1"/>
  </cols>
  <sheetData>
    <row r="1" ht="28" customHeight="1">
      <c r="A1" t="str">
        <v>Штрихкод</v>
      </c>
      <c r="B1" t="str">
        <v>Атауы</v>
      </c>
      <c r="C1" t="str">
        <v>Баға</v>
      </c>
      <c r="D1" t="str">
        <v>Баспа (файл)</v>
      </c>
      <c r="E1" t="str">
        <v>Парақ</v>
      </c>
      <c r="F1" t="str">
        <v>Жол</v>
      </c>
      <c r="G1" t="str">
        <v>Файлдағы жеңілдік</v>
      </c>
    </row>
    <row r="2">
      <c r="A2" t="str">
        <v/>
      </c>
      <c r="B2" t="str">
        <v>Абай жолы vip</v>
      </c>
      <c r="C2">
        <v>25000</v>
      </c>
      <c r="D2" t="str">
        <v>Самға</v>
      </c>
      <c r="E2" t="str">
        <v>Kitapal - арнайы жеңілдік</v>
      </c>
      <c r="F2">
        <v>2</v>
      </c>
    </row>
    <row r="3">
      <c r="A3" t="str">
        <v/>
      </c>
      <c r="B3" t="str">
        <v>Абай жолы vip сырты ақ</v>
      </c>
      <c r="C3">
        <v>45000</v>
      </c>
      <c r="D3" t="str">
        <v>Самға</v>
      </c>
      <c r="E3" t="str">
        <v>Kitapal - арнайы жеңілдік</v>
      </c>
      <c r="F3">
        <v>90</v>
      </c>
    </row>
    <row r="4">
      <c r="A4" t="str">
        <v/>
      </c>
      <c r="B4" t="str">
        <v>Коран радужный 14/20</v>
      </c>
      <c r="C4">
        <v>4000</v>
      </c>
      <c r="E4" t="str">
        <v>Әділет кітаптары</v>
      </c>
      <c r="F4">
        <v>5</v>
      </c>
    </row>
    <row r="5">
      <c r="A5" t="str">
        <v/>
      </c>
      <c r="B5" t="str">
        <v>Көрнекі тәжуид</v>
      </c>
      <c r="C5">
        <v>15500</v>
      </c>
      <c r="E5" t="str">
        <v>Әділет кітаптары</v>
      </c>
      <c r="F5">
        <v>10</v>
      </c>
    </row>
    <row r="6">
      <c r="A6" t="str">
        <v/>
      </c>
      <c r="B6" t="str">
        <v>Құран түрік баспа 30/42см жасыл</v>
      </c>
      <c r="C6">
        <v>23450</v>
      </c>
      <c r="E6" t="str">
        <v>Әділет кітаптары</v>
      </c>
      <c r="F6">
        <v>11</v>
      </c>
    </row>
    <row r="7">
      <c r="A7" t="str">
        <v/>
      </c>
      <c r="B7" t="str">
        <v>Күйдірілген құран Египет 14/20</v>
      </c>
      <c r="C7">
        <v>4400</v>
      </c>
      <c r="E7" t="str">
        <v>Әділет кітаптары</v>
      </c>
      <c r="F7">
        <v>12</v>
      </c>
    </row>
    <row r="8">
      <c r="A8" t="str">
        <v/>
      </c>
      <c r="B8" t="str">
        <v>Құран әліппесі Р Шыңғысбаев 14/20 см</v>
      </c>
      <c r="C8">
        <v>590</v>
      </c>
      <c r="E8" t="str">
        <v>Әділет кітаптары</v>
      </c>
      <c r="F8">
        <v>18</v>
      </c>
    </row>
    <row r="9">
      <c r="A9" t="str">
        <v/>
      </c>
      <c r="B9" t="str">
        <v>Құран әліппесі Р Шыңғысбаев 20/28 см</v>
      </c>
      <c r="C9">
        <v>1350</v>
      </c>
      <c r="E9" t="str">
        <v>Әділет кітаптары</v>
      </c>
      <c r="F9">
        <v>19</v>
      </c>
    </row>
    <row r="10">
      <c r="A10" t="str">
        <v/>
      </c>
      <c r="B10" t="str">
        <v>Құран замок 8/12 араб баспасы</v>
      </c>
      <c r="C10">
        <v>2550</v>
      </c>
      <c r="E10" t="str">
        <v>Әділет кітаптары</v>
      </c>
      <c r="F10">
        <v>20</v>
      </c>
    </row>
    <row r="11">
      <c r="A11" t="str">
        <v/>
      </c>
      <c r="B11" t="str">
        <v>Құран замок 8/12см тәжуидсіз түрік баспасы</v>
      </c>
      <c r="C11">
        <v>2500</v>
      </c>
      <c r="E11" t="str">
        <v>Әділет кітаптары</v>
      </c>
      <c r="F11">
        <v>22</v>
      </c>
    </row>
    <row r="12">
      <c r="A12" t="str">
        <v/>
      </c>
      <c r="B12" t="str">
        <v>Құран замок 7/12 тәджуидпен</v>
      </c>
      <c r="C12">
        <v>3450</v>
      </c>
      <c r="E12" t="str">
        <v>Әділет кітаптары</v>
      </c>
      <c r="F12">
        <v>23</v>
      </c>
    </row>
    <row r="13">
      <c r="A13" t="str">
        <v/>
      </c>
      <c r="B13" t="str">
        <v>Құран замок(12*17)</v>
      </c>
      <c r="C13">
        <v>3650</v>
      </c>
      <c r="E13" t="str">
        <v>Әділет кітаптары</v>
      </c>
      <c r="F13">
        <v>24</v>
      </c>
    </row>
    <row r="14">
      <c r="A14" t="str">
        <v/>
      </c>
      <c r="B14" t="str">
        <v>Құран Қағба түрік баспа 12/17см</v>
      </c>
      <c r="C14">
        <v>3390</v>
      </c>
      <c r="E14" t="str">
        <v>Әділет кітаптары</v>
      </c>
      <c r="F14">
        <v>29</v>
      </c>
    </row>
    <row r="15">
      <c r="A15" t="str">
        <v/>
      </c>
      <c r="B15" t="str">
        <v>Құран тәжуид 14/20 см Духа сары қағаз</v>
      </c>
      <c r="C15">
        <v>4400</v>
      </c>
      <c r="E15" t="str">
        <v>Әділет кітаптары</v>
      </c>
      <c r="F15">
        <v>41</v>
      </c>
    </row>
    <row r="16">
      <c r="A16" t="str">
        <v/>
      </c>
      <c r="B16" t="str">
        <v>Смысловой перевод священного Корана А5 формат 14/20 см Арабша-қазақша</v>
      </c>
      <c r="C16">
        <v>7190</v>
      </c>
      <c r="E16" t="str">
        <v>Әділет кітаптары</v>
      </c>
      <c r="F16">
        <v>49</v>
      </c>
    </row>
    <row r="17">
      <c r="A17" t="str">
        <v/>
      </c>
      <c r="B17" t="str">
        <v>Тафсир корана Ибн Касир 1-4 том</v>
      </c>
      <c r="C17">
        <v>27500</v>
      </c>
      <c r="E17" t="str">
        <v>Әділет кітаптары</v>
      </c>
      <c r="F17">
        <v>50</v>
      </c>
    </row>
    <row r="18">
      <c r="A18" t="str">
        <v/>
      </c>
      <c r="B18" t="str">
        <v>25 коротких сур карманный м/ф</v>
      </c>
      <c r="C18">
        <v>1150</v>
      </c>
      <c r="E18" t="str">
        <v>Әділет кітаптары</v>
      </c>
      <c r="F18">
        <v>51</v>
      </c>
    </row>
    <row r="19">
      <c r="A19" t="str">
        <v/>
      </c>
      <c r="B19" t="str">
        <v>Ақ бата көк мешіт суреті бар</v>
      </c>
      <c r="C19">
        <v>300</v>
      </c>
      <c r="E19" t="str">
        <v>Әділет кітаптары</v>
      </c>
      <c r="F19">
        <v>56</v>
      </c>
    </row>
    <row r="20">
      <c r="A20" t="str">
        <v/>
      </c>
      <c r="B20" t="str">
        <v>Ал ихтияр</v>
      </c>
      <c r="C20">
        <v>11200</v>
      </c>
      <c r="E20" t="str">
        <v>Әділет кітаптары</v>
      </c>
      <c r="F20">
        <v>58</v>
      </c>
    </row>
    <row r="21">
      <c r="A21" t="str">
        <v/>
      </c>
      <c r="B21" t="str">
        <v>Ал-истигфар ключ к вратам рая карманный</v>
      </c>
      <c r="C21">
        <v>1150</v>
      </c>
      <c r="E21" t="str">
        <v>Әділет кітаптары</v>
      </c>
      <c r="F21">
        <v>59</v>
      </c>
    </row>
    <row r="22">
      <c r="A22" t="str">
        <v/>
      </c>
      <c r="B22" t="str">
        <v>Аль-Мунтахаб үлкені</v>
      </c>
      <c r="C22">
        <v>8900</v>
      </c>
      <c r="E22" t="str">
        <v>Әділет кітаптары</v>
      </c>
      <c r="F22">
        <v>61</v>
      </c>
    </row>
    <row r="23">
      <c r="A23" t="str">
        <v/>
      </c>
      <c r="B23" t="str">
        <v>Бақытты отбасы</v>
      </c>
      <c r="C23">
        <v>2750</v>
      </c>
      <c r="E23" t="str">
        <v>Әділет кітаптары</v>
      </c>
      <c r="F23">
        <v>65</v>
      </c>
    </row>
    <row r="24">
      <c r="A24" t="str">
        <v/>
      </c>
      <c r="B24" t="str">
        <v>Баранов словарь</v>
      </c>
      <c r="C24">
        <v>7150</v>
      </c>
      <c r="E24" t="str">
        <v>Әділет кітаптары</v>
      </c>
      <c r="F24">
        <v>66</v>
      </c>
    </row>
    <row r="25">
      <c r="A25" t="str">
        <v/>
      </c>
      <c r="B25" t="str">
        <v>Бәинәиядайк (в комплекте)</v>
      </c>
      <c r="C25">
        <v>16500</v>
      </c>
      <c r="E25" t="str">
        <v>Әділет кітаптары</v>
      </c>
      <c r="F25">
        <v>67</v>
      </c>
    </row>
    <row r="26">
      <c r="A26" t="str">
        <v/>
      </c>
      <c r="B26" t="str">
        <v>Бизнес и ислам</v>
      </c>
      <c r="C26">
        <v>6050</v>
      </c>
      <c r="E26" t="str">
        <v>Әділет кітаптары</v>
      </c>
      <c r="F26">
        <v>68</v>
      </c>
    </row>
    <row r="27">
      <c r="A27" t="str">
        <v/>
      </c>
      <c r="B27" t="str">
        <v>Ғұламалардың сабыры</v>
      </c>
      <c r="C27">
        <v>3650</v>
      </c>
      <c r="E27" t="str">
        <v>Әділет кітаптары</v>
      </c>
      <c r="F27">
        <v>70</v>
      </c>
    </row>
    <row r="28">
      <c r="A28" t="str">
        <v/>
      </c>
      <c r="B28" t="str">
        <v>Дәрет алу мен намаз оқуды үйренейік</v>
      </c>
      <c r="C28">
        <v>500</v>
      </c>
      <c r="E28" t="str">
        <v>Әділет кітаптары</v>
      </c>
      <c r="F28">
        <v>71</v>
      </c>
    </row>
    <row r="29">
      <c r="A29" t="str">
        <v/>
      </c>
      <c r="B29" t="str">
        <v>Дем Аслан Орақбай</v>
      </c>
      <c r="C29">
        <v>5500</v>
      </c>
      <c r="E29" t="str">
        <v>Әділет кітаптары</v>
      </c>
      <c r="F29">
        <v>72</v>
      </c>
    </row>
    <row r="30">
      <c r="A30" t="str">
        <v/>
      </c>
      <c r="B30" t="str">
        <v>Дін әлеуметтануына кіріспе</v>
      </c>
      <c r="C30">
        <v>1850</v>
      </c>
      <c r="E30" t="str">
        <v>Әділет кітаптары</v>
      </c>
      <c r="F30">
        <v>73</v>
      </c>
    </row>
    <row r="31">
      <c r="A31" t="str">
        <v/>
      </c>
      <c r="B31" t="str">
        <v>Діни радикализм</v>
      </c>
      <c r="C31">
        <v>100</v>
      </c>
      <c r="E31" t="str">
        <v>Әділет кітаптары</v>
      </c>
      <c r="F31">
        <v>74</v>
      </c>
    </row>
    <row r="32">
      <c r="A32" t="str">
        <v/>
      </c>
      <c r="B32" t="str">
        <v>Дуа на всю жизнь Хузур</v>
      </c>
      <c r="C32">
        <v>4200</v>
      </c>
      <c r="E32" t="str">
        <v>Әділет кітаптары</v>
      </c>
      <c r="F32">
        <v>75</v>
      </c>
    </row>
    <row r="33">
      <c r="A33" t="str">
        <v/>
      </c>
      <c r="B33" t="str">
        <v>Ежелгі және қазіргі діндер тарихы</v>
      </c>
      <c r="C33">
        <v>4400</v>
      </c>
      <c r="E33" t="str">
        <v>Әділет кітаптары</v>
      </c>
      <c r="F33">
        <v>76</v>
      </c>
    </row>
    <row r="34">
      <c r="A34" t="str">
        <v/>
      </c>
      <c r="B34" t="str">
        <v>Екінші шанс</v>
      </c>
      <c r="C34">
        <v>6400</v>
      </c>
      <c r="E34" t="str">
        <v>Әділет кітаптары</v>
      </c>
      <c r="F34">
        <v>77</v>
      </c>
    </row>
    <row r="35">
      <c r="A35" t="str">
        <v/>
      </c>
      <c r="B35" t="str">
        <v>Имам ағзам</v>
      </c>
      <c r="C35">
        <v>3850</v>
      </c>
      <c r="E35" t="str">
        <v>Әділет кітаптары</v>
      </c>
      <c r="F35">
        <v>80</v>
      </c>
    </row>
    <row r="36">
      <c r="A36" t="str">
        <v/>
      </c>
      <c r="B36" t="str">
        <v>Имам Әбу Ханифаның өсиетінің түсініктемесі</v>
      </c>
      <c r="C36">
        <v>3300</v>
      </c>
      <c r="E36" t="str">
        <v>Әділет кітаптары</v>
      </c>
      <c r="F36">
        <v>81</v>
      </c>
    </row>
    <row r="37">
      <c r="A37" t="str">
        <v/>
      </c>
      <c r="B37" t="str">
        <v>Иман негіздері</v>
      </c>
      <c r="C37">
        <v>3600</v>
      </c>
      <c r="E37" t="str">
        <v>Әділет кітаптары</v>
      </c>
      <c r="F37">
        <v>82</v>
      </c>
    </row>
    <row r="38">
      <c r="A38" t="str">
        <v/>
      </c>
      <c r="B38" t="str">
        <v>Ислам құқығына кіріспе</v>
      </c>
      <c r="C38">
        <v>3850</v>
      </c>
      <c r="E38" t="str">
        <v>Әділет кітаптары</v>
      </c>
      <c r="F38">
        <v>85</v>
      </c>
    </row>
    <row r="39">
      <c r="A39" t="str">
        <v/>
      </c>
      <c r="B39" t="str">
        <v>Ислам отбасы құқығы</v>
      </c>
      <c r="C39">
        <v>3850</v>
      </c>
      <c r="E39" t="str">
        <v>Әділет кітаптары</v>
      </c>
      <c r="F39">
        <v>86</v>
      </c>
    </row>
    <row r="40">
      <c r="A40" t="str">
        <v/>
      </c>
      <c r="B40" t="str">
        <v>Истории из жизны сподвижнецы (розовый)</v>
      </c>
      <c r="C40">
        <v>2750</v>
      </c>
      <c r="E40" t="str">
        <v>Әділет кітаптары</v>
      </c>
      <c r="F40">
        <v>90</v>
      </c>
    </row>
    <row r="41">
      <c r="A41" t="str">
        <v/>
      </c>
      <c r="B41" t="str">
        <v>История о Пророках (синий)</v>
      </c>
      <c r="C41">
        <v>7700</v>
      </c>
      <c r="E41" t="str">
        <v>Әділет кітаптары</v>
      </c>
      <c r="F41">
        <v>91</v>
      </c>
    </row>
    <row r="42">
      <c r="A42" t="str">
        <v/>
      </c>
      <c r="B42" t="str">
        <v>Исцеление кораном и сунной</v>
      </c>
      <c r="C42">
        <v>6350</v>
      </c>
      <c r="E42" t="str">
        <v>Әділет кітаптары</v>
      </c>
      <c r="F42">
        <v>92</v>
      </c>
    </row>
    <row r="43">
      <c r="A43" t="str">
        <v/>
      </c>
      <c r="B43" t="str">
        <v>Книга об исцелении (цвет зеленый)</v>
      </c>
      <c r="C43">
        <v>100</v>
      </c>
      <c r="E43" t="str">
        <v>Әділет кітаптары</v>
      </c>
      <c r="F43">
        <v>94</v>
      </c>
    </row>
    <row r="44">
      <c r="A44" t="str">
        <v/>
      </c>
      <c r="B44" t="str">
        <v>Көркем жазу</v>
      </c>
      <c r="C44">
        <v>450</v>
      </c>
      <c r="E44" t="str">
        <v>Әділет кітаптары</v>
      </c>
      <c r="F44">
        <v>95</v>
      </c>
    </row>
    <row r="45">
      <c r="A45" t="str">
        <v/>
      </c>
      <c r="B45" t="str">
        <v>Күнделікті оқылатын дұғалар (қызыл)</v>
      </c>
      <c r="C45">
        <v>100</v>
      </c>
      <c r="E45" t="str">
        <v>Әділет кітаптары</v>
      </c>
      <c r="F45">
        <v>97</v>
      </c>
    </row>
    <row r="46">
      <c r="A46" t="str">
        <v/>
      </c>
      <c r="B46" t="str">
        <v>Құран әліппесі және тәджуид ереж.(Ержан Бекет-Хикмет)</v>
      </c>
      <c r="C46">
        <v>650</v>
      </c>
      <c r="E46" t="str">
        <v>Әділет кітаптары</v>
      </c>
      <c r="F46">
        <v>99</v>
      </c>
    </row>
    <row r="47">
      <c r="A47" t="str">
        <v/>
      </c>
      <c r="B47" t="str">
        <v>Малыши в исламе</v>
      </c>
      <c r="C47">
        <v>4300</v>
      </c>
      <c r="E47" t="str">
        <v>Әділет кітаптары</v>
      </c>
      <c r="F47">
        <v>101</v>
      </c>
    </row>
    <row r="48">
      <c r="A48" t="str">
        <v/>
      </c>
      <c r="B48" t="str">
        <v>Мәбдал қироат 2 том</v>
      </c>
      <c r="C48">
        <v>2750</v>
      </c>
      <c r="E48" t="str">
        <v>Әділет кітаптары</v>
      </c>
      <c r="F48">
        <v>103</v>
      </c>
    </row>
    <row r="49">
      <c r="A49" t="str">
        <v/>
      </c>
      <c r="B49" t="str">
        <v>Мединский курс (в комплекте)</v>
      </c>
      <c r="C49">
        <v>5500</v>
      </c>
      <c r="E49" t="str">
        <v>Әділет кітаптары</v>
      </c>
      <c r="F49">
        <v>105</v>
      </c>
    </row>
    <row r="50">
      <c r="A50" t="str">
        <v/>
      </c>
      <c r="B50" t="str">
        <v>Мединский курс 1-4 сары Хузур</v>
      </c>
      <c r="C50">
        <v>7700</v>
      </c>
      <c r="E50" t="str">
        <v>Әділет кітаптары</v>
      </c>
      <c r="F50">
        <v>106</v>
      </c>
    </row>
    <row r="51">
      <c r="A51" t="str">
        <v/>
      </c>
      <c r="B51" t="str">
        <v>Медицина пророка красный, зеленный</v>
      </c>
      <c r="C51">
        <v>100</v>
      </c>
      <c r="E51" t="str">
        <v>Әділет кітаптары</v>
      </c>
      <c r="F51">
        <v>107</v>
      </c>
    </row>
    <row r="52">
      <c r="A52" t="str">
        <v/>
      </c>
      <c r="B52" t="str">
        <v>Молитвы для семейного благополучия</v>
      </c>
      <c r="C52">
        <v>300</v>
      </c>
      <c r="E52" t="str">
        <v>Әділет кітаптары</v>
      </c>
      <c r="F52">
        <v>109</v>
      </c>
    </row>
    <row r="53">
      <c r="A53" t="str">
        <v/>
      </c>
      <c r="B53" t="str">
        <v>Молитвы путника</v>
      </c>
      <c r="C53">
        <v>300</v>
      </c>
      <c r="E53" t="str">
        <v>Әділет кітаптары</v>
      </c>
      <c r="F53">
        <v>110</v>
      </c>
    </row>
    <row r="54">
      <c r="A54" t="str">
        <v/>
      </c>
      <c r="B54" t="str">
        <v>Мусульманка</v>
      </c>
      <c r="C54">
        <v>9000</v>
      </c>
      <c r="E54" t="str">
        <v>Әділет кітаптары</v>
      </c>
      <c r="F54">
        <v>111</v>
      </c>
    </row>
    <row r="55">
      <c r="A55" t="str">
        <v/>
      </c>
      <c r="B55" t="str">
        <v>Нәзік жанға</v>
      </c>
      <c r="C55">
        <v>3300</v>
      </c>
      <c r="E55" t="str">
        <v>Әділет кітаптары</v>
      </c>
      <c r="F55">
        <v>115</v>
      </c>
    </row>
    <row r="56">
      <c r="A56" t="str">
        <v/>
      </c>
      <c r="B56" t="str">
        <v>Негізгі діни мағлұматтар</v>
      </c>
      <c r="C56">
        <v>3650</v>
      </c>
      <c r="E56" t="str">
        <v>Әділет кітаптары</v>
      </c>
      <c r="F56">
        <v>116</v>
      </c>
    </row>
    <row r="57">
      <c r="A57" t="str">
        <v/>
      </c>
      <c r="B57" t="str">
        <v>Неке куәлігі</v>
      </c>
      <c r="C57">
        <v>700</v>
      </c>
      <c r="E57" t="str">
        <v>Әділет кітаптары</v>
      </c>
      <c r="F57">
        <v>117</v>
      </c>
    </row>
    <row r="58">
      <c r="A58" t="str">
        <v/>
      </c>
      <c r="B58" t="str">
        <v>Нұрнама</v>
      </c>
      <c r="C58">
        <v>300</v>
      </c>
      <c r="E58" t="str">
        <v>Әділет кітаптары</v>
      </c>
      <c r="F58">
        <v>118</v>
      </c>
    </row>
    <row r="59">
      <c r="A59" t="str">
        <v/>
      </c>
      <c r="B59" t="str">
        <v>О людях корана Диля</v>
      </c>
      <c r="C59">
        <v>9050</v>
      </c>
      <c r="E59" t="str">
        <v>Әділет кітаптары</v>
      </c>
      <c r="F59">
        <v>119</v>
      </c>
    </row>
    <row r="60">
      <c r="A60" t="str">
        <v/>
      </c>
      <c r="B60" t="str">
        <v>Ойыңды өзгерт өміріңді өзгерт-Камшат</v>
      </c>
      <c r="C60">
        <v>3850</v>
      </c>
      <c r="E60" t="str">
        <v>Әділет кітаптары</v>
      </c>
      <c r="F60">
        <v>121</v>
      </c>
    </row>
    <row r="61">
      <c r="A61" t="str">
        <v/>
      </c>
      <c r="B61" t="str">
        <v>Причины ниспослания аятов корана</v>
      </c>
      <c r="C61">
        <v>22000</v>
      </c>
      <c r="E61" t="str">
        <v>Әділет кітаптары</v>
      </c>
      <c r="F61">
        <v>125</v>
      </c>
    </row>
    <row r="62">
      <c r="A62" t="str">
        <v/>
      </c>
      <c r="B62" t="str">
        <v>Пророки(лучше из творение) игры</v>
      </c>
      <c r="C62">
        <v>100</v>
      </c>
      <c r="E62" t="str">
        <v>Әділет кітаптары</v>
      </c>
      <c r="F62">
        <v>126</v>
      </c>
    </row>
    <row r="63">
      <c r="A63" t="str">
        <v/>
      </c>
      <c r="B63" t="str">
        <v>Путеводитель мусульманки 1 часть</v>
      </c>
      <c r="C63">
        <v>6600</v>
      </c>
      <c r="E63" t="str">
        <v>Әділет кітаптары</v>
      </c>
      <c r="F63">
        <v>127</v>
      </c>
    </row>
    <row r="64">
      <c r="A64" t="str">
        <v/>
      </c>
      <c r="B64" t="str">
        <v>Путеводитель мусульманки 2 часть</v>
      </c>
      <c r="C64">
        <v>7150</v>
      </c>
      <c r="E64" t="str">
        <v>Әділет кітаптары</v>
      </c>
      <c r="F64">
        <v>128</v>
      </c>
    </row>
    <row r="65">
      <c r="A65" t="str">
        <v/>
      </c>
      <c r="B65" t="str">
        <v>Рассказы о 4 халифах</v>
      </c>
      <c r="C65">
        <v>6150</v>
      </c>
      <c r="E65" t="str">
        <v>Әділет кітаптары</v>
      </c>
      <c r="F65">
        <v>130</v>
      </c>
    </row>
    <row r="66">
      <c r="A66" t="str">
        <v/>
      </c>
      <c r="B66" t="str">
        <v>Рассказы из жизни сподвижников пророка зеленный</v>
      </c>
      <c r="C66">
        <v>10450</v>
      </c>
      <c r="E66" t="str">
        <v>Әділет кітаптары</v>
      </c>
      <c r="F66">
        <v>133</v>
      </c>
    </row>
    <row r="67">
      <c r="A67" t="str">
        <v/>
      </c>
      <c r="B67" t="str">
        <v>Рахих әл Махтум рус черный твердый переплет</v>
      </c>
      <c r="C67">
        <v>12000</v>
      </c>
      <c r="E67" t="str">
        <v>Әділет кітаптары</v>
      </c>
      <c r="F67">
        <v>134</v>
      </c>
    </row>
    <row r="68">
      <c r="A68" t="str">
        <v/>
      </c>
      <c r="B68" t="str">
        <v>Сады познавших Аллаха</v>
      </c>
      <c r="C68">
        <v>3850</v>
      </c>
      <c r="E68" t="str">
        <v>Әділет кітаптары</v>
      </c>
      <c r="F68">
        <v>136</v>
      </c>
    </row>
    <row r="69">
      <c r="A69" t="str">
        <v/>
      </c>
      <c r="B69" t="str">
        <v>Сау болудың сыры</v>
      </c>
      <c r="C69">
        <v>2400</v>
      </c>
      <c r="E69" t="str">
        <v>Әділет кітаптары</v>
      </c>
      <c r="F69">
        <v>139</v>
      </c>
    </row>
    <row r="70">
      <c r="A70" t="str">
        <v/>
      </c>
      <c r="B70" t="str">
        <v>Сира Айвалы қазақша</v>
      </c>
      <c r="C70">
        <v>2000</v>
      </c>
      <c r="E70" t="str">
        <v>Әділет кітаптары</v>
      </c>
      <c r="F70">
        <v>142</v>
      </c>
    </row>
    <row r="71">
      <c r="A71" t="str">
        <v/>
      </c>
      <c r="B71" t="str">
        <v>Сира Айвалы рус</v>
      </c>
      <c r="C71">
        <v>1250</v>
      </c>
      <c r="E71" t="str">
        <v>Әділет кітаптары</v>
      </c>
      <c r="F71">
        <v>143</v>
      </c>
    </row>
    <row r="72">
      <c r="A72" t="str">
        <v/>
      </c>
      <c r="B72" t="str">
        <v>Сопылық ілім</v>
      </c>
      <c r="C72">
        <v>4400</v>
      </c>
      <c r="E72" t="str">
        <v>Әділет кітаптары</v>
      </c>
      <c r="F72">
        <v>144</v>
      </c>
    </row>
    <row r="73">
      <c r="A73" t="str">
        <v/>
      </c>
      <c r="B73" t="str">
        <v>Сорок хадис о женщинах</v>
      </c>
      <c r="C73">
        <v>4200</v>
      </c>
      <c r="E73" t="str">
        <v>Әділет кітаптары</v>
      </c>
      <c r="F73">
        <v>145</v>
      </c>
    </row>
    <row r="74">
      <c r="A74" t="str">
        <v/>
      </c>
      <c r="B74" t="str">
        <v>Сөздік араб тілі НМУ көк</v>
      </c>
      <c r="C74">
        <v>5590</v>
      </c>
      <c r="E74" t="str">
        <v>Әділет кітаптары</v>
      </c>
      <c r="F74">
        <v>146</v>
      </c>
    </row>
    <row r="75">
      <c r="A75" t="str">
        <v/>
      </c>
      <c r="B75" t="str">
        <v>Сподвижники мои как звезды</v>
      </c>
      <c r="C75">
        <v>7700</v>
      </c>
      <c r="E75" t="str">
        <v>Әділет кітаптары</v>
      </c>
      <c r="F75">
        <v>147</v>
      </c>
    </row>
    <row r="76">
      <c r="A76" t="str">
        <v/>
      </c>
      <c r="B76" t="str">
        <v>Справочник совершающего умру</v>
      </c>
      <c r="C76">
        <v>1100</v>
      </c>
      <c r="E76" t="str">
        <v>Әділет кітаптары</v>
      </c>
      <c r="F76">
        <v>148</v>
      </c>
    </row>
    <row r="77">
      <c r="A77" t="str">
        <v/>
      </c>
      <c r="B77" t="str">
        <v>Сто великих люди в исламе</v>
      </c>
      <c r="C77">
        <v>9900</v>
      </c>
      <c r="E77" t="str">
        <v>Әділет кітаптары</v>
      </c>
      <c r="F77">
        <v>149</v>
      </c>
    </row>
    <row r="78">
      <c r="A78" t="str">
        <v/>
      </c>
      <c r="B78" t="str">
        <v>Тадж аль-Арус</v>
      </c>
      <c r="C78">
        <v>4150</v>
      </c>
      <c r="E78" t="str">
        <v>Әділет кітаптары</v>
      </c>
      <c r="F78">
        <v>152</v>
      </c>
    </row>
    <row r="79">
      <c r="A79" t="str">
        <v/>
      </c>
      <c r="B79" t="str">
        <v>Тақуалар өнегесі көк Шейх Ахмадқажы Абудуллаев</v>
      </c>
      <c r="C79">
        <v>3950</v>
      </c>
      <c r="E79" t="str">
        <v>Әділет кітаптары</v>
      </c>
      <c r="F79">
        <v>154</v>
      </c>
    </row>
    <row r="80">
      <c r="A80" t="str">
        <v/>
      </c>
      <c r="B80" t="str">
        <v>Ұлы сапар анықтамалығы</v>
      </c>
      <c r="C80">
        <v>1100</v>
      </c>
      <c r="E80" t="str">
        <v>Әділет кітаптары</v>
      </c>
      <c r="F80">
        <v>158</v>
      </c>
    </row>
    <row r="81">
      <c r="A81" t="str">
        <v/>
      </c>
      <c r="B81" t="str">
        <v>Фих әл Муассир ақ</v>
      </c>
      <c r="C81">
        <v>4850</v>
      </c>
      <c r="E81" t="str">
        <v>Әділет кітаптары</v>
      </c>
      <c r="F81">
        <v>160</v>
      </c>
    </row>
    <row r="82">
      <c r="A82" t="str">
        <v/>
      </c>
      <c r="B82" t="str">
        <v>Шипа аяттары мен дұғалары</v>
      </c>
      <c r="C82">
        <v>3990</v>
      </c>
      <c r="E82" t="str">
        <v>Әділет кітаптары</v>
      </c>
      <c r="F82">
        <v>162</v>
      </c>
    </row>
  </sheetData>
  <autoFilter ref="A1:G82"/>
  <ignoredErrors>
    <ignoredError numberStoredAsText="1" sqref="A1:G8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4.83203125" customWidth="1"/>
    <col min="2" max="2" width="85.83203125" customWidth="1"/>
    <col min="3" max="3" width="18.83203125" customWidth="1"/>
    <col min="4" max="4" width="35.83203125" customWidth="1"/>
    <col min="5" max="5" width="32.83203125" customWidth="1"/>
    <col min="6" max="6" width="9.83203125" customWidth="1"/>
    <col min="7" max="7" width="22.83203125" customWidth="1"/>
  </cols>
  <sheetData>
    <row r="1" ht="28" customHeight="1">
      <c r="A1" t="str">
        <v>Штрихкод</v>
      </c>
      <c r="B1" t="str">
        <v>Атауы</v>
      </c>
      <c r="C1" t="str">
        <v>Баға</v>
      </c>
      <c r="D1" t="str">
        <v>Баспа (файл)</v>
      </c>
      <c r="E1" t="str">
        <v>Парақ</v>
      </c>
      <c r="F1" t="str">
        <v>Жол</v>
      </c>
      <c r="G1" t="str">
        <v>Файлдағы жеңілдік</v>
      </c>
    </row>
    <row r="2">
      <c r="A2" t="str">
        <v>9786017604530</v>
      </c>
      <c r="B2" t="str">
        <v>Рамазан рухани тәрбие мектебі</v>
      </c>
      <c r="C2">
        <v>4100</v>
      </c>
      <c r="D2" t="str">
        <v>Қазына кітап үйі (BRK group)</v>
      </c>
      <c r="E2" t="str">
        <v>Басқа кітаптар</v>
      </c>
      <c r="F2">
        <v>421</v>
      </c>
    </row>
    <row r="3">
      <c r="A3" t="str">
        <v>9786017604530</v>
      </c>
      <c r="B3" t="str">
        <v>Рамазан - рухани тәрбие мектебі</v>
      </c>
      <c r="C3">
        <v>3500</v>
      </c>
      <c r="E3" t="str">
        <v>Әділет кітаптары</v>
      </c>
      <c r="F3">
        <v>129</v>
      </c>
    </row>
    <row r="4">
      <c r="A4" t="str">
        <v>9786018093968</v>
      </c>
      <c r="B4" t="str">
        <v>Азбука корана Алифба и таджид</v>
      </c>
      <c r="C4">
        <v>530</v>
      </c>
      <c r="E4" t="str">
        <v>Әділет кітаптары</v>
      </c>
      <c r="F4">
        <v>2</v>
      </c>
    </row>
    <row r="5">
      <c r="A5" t="str">
        <v>9786018093968</v>
      </c>
      <c r="B5" t="str">
        <v>Сүйікті Пайғамбарым (с.а.с)</v>
      </c>
      <c r="C5">
        <v>3800</v>
      </c>
      <c r="E5" t="str">
        <v>Әділет кітаптары</v>
      </c>
      <c r="F5">
        <v>150</v>
      </c>
    </row>
  </sheetData>
  <autoFilter ref="A1:G5"/>
  <ignoredErrors>
    <ignoredError numberStoredAsText="1" sqref="A1:G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24.83203125" customWidth="1"/>
    <col min="2" max="2" width="85.83203125" customWidth="1"/>
    <col min="3" max="3" width="18.83203125" customWidth="1"/>
    <col min="4" max="4" width="35.83203125" customWidth="1"/>
    <col min="5" max="5" width="32.83203125" customWidth="1"/>
    <col min="6" max="6" width="9.83203125" customWidth="1"/>
    <col min="7" max="7" width="22.83203125" customWidth="1"/>
  </cols>
  <sheetData>
    <row r="1" ht="28" customHeight="1">
      <c r="A1" t="str">
        <v>Штрихкод</v>
      </c>
      <c r="B1" t="str">
        <v>Атауы</v>
      </c>
      <c r="C1" t="str">
        <v>Баға</v>
      </c>
      <c r="D1" t="str">
        <v>Баспа (файл)</v>
      </c>
      <c r="E1" t="str">
        <v>Парақ</v>
      </c>
      <c r="F1" t="str">
        <v>Жол</v>
      </c>
      <c r="G1" t="str">
        <v>Файлдағы жеңілдік</v>
      </c>
    </row>
    <row r="2">
      <c r="A2" t="str">
        <v>9786017495329</v>
      </c>
      <c r="B2" t="str">
        <v>30 күн дұға, салауат (Таным баспасы)</v>
      </c>
      <c r="C2">
        <v>700</v>
      </c>
      <c r="E2" t="str">
        <v>Kitapal</v>
      </c>
      <c r="F2">
        <v>5</v>
      </c>
    </row>
    <row r="3">
      <c r="A3" t="str">
        <v>9786017495329</v>
      </c>
      <c r="B3" t="str">
        <v>Мәуліт - дұға, салауат айы</v>
      </c>
      <c r="C3">
        <v>700</v>
      </c>
      <c r="E3" t="str">
        <v>Kitapal</v>
      </c>
      <c r="F3">
        <v>138</v>
      </c>
    </row>
    <row r="4">
      <c r="A4" t="str">
        <v>9785389049260</v>
      </c>
      <c r="B4" t="str">
        <v>Мировая классика/Достоевский Ф./Преступление и наказание</v>
      </c>
      <c r="C4">
        <v>2890</v>
      </c>
      <c r="D4" t="str">
        <v>Book 24</v>
      </c>
      <c r="E4" t="str">
        <v>Басқа кітаптар</v>
      </c>
      <c r="F4">
        <v>66</v>
      </c>
    </row>
    <row r="5">
      <c r="A5" t="str">
        <v>9785389049260</v>
      </c>
      <c r="B5" t="str">
        <v>Мировая классика/Достоевский Ф./Преступление и наказание</v>
      </c>
      <c r="C5">
        <v>2890</v>
      </c>
      <c r="D5" t="str">
        <v>Book 24</v>
      </c>
      <c r="E5" t="str">
        <v>Басқа кітаптар</v>
      </c>
      <c r="F5">
        <v>161</v>
      </c>
    </row>
    <row r="6">
      <c r="A6" t="str">
        <v>9786018244308</v>
      </c>
      <c r="B6" t="str">
        <v>Ақбалжан (Steppe&amp;World)</v>
      </c>
      <c r="C6">
        <v>5090</v>
      </c>
      <c r="D6" t="str">
        <v>Steppe&amp;world баспасы (ТОО Алғаят)</v>
      </c>
      <c r="E6" t="str">
        <v>Басқа кітаптар</v>
      </c>
      <c r="F6">
        <v>175</v>
      </c>
    </row>
    <row r="7">
      <c r="A7" t="str">
        <v>9786018244308</v>
      </c>
      <c r="B7" t="str">
        <v>Ақбалжан (Steppe&amp;World)</v>
      </c>
      <c r="C7">
        <v>5090</v>
      </c>
      <c r="D7" t="str">
        <v>Steppe&amp;world баспасы (ТОО Алғаят)</v>
      </c>
      <c r="E7" t="str">
        <v>Басқа кітаптар</v>
      </c>
      <c r="F7">
        <v>176</v>
      </c>
    </row>
    <row r="8">
      <c r="A8" t="str">
        <v>9786010923508</v>
      </c>
      <c r="B8" t="str">
        <v>Пять последных свиданий</v>
      </c>
      <c r="C8">
        <v>5250</v>
      </c>
      <c r="D8" t="str">
        <v>Асхат Абжанов кітаптары</v>
      </c>
      <c r="E8" t="str">
        <v>Басқа кітаптар</v>
      </c>
      <c r="F8">
        <v>305</v>
      </c>
    </row>
    <row r="9">
      <c r="A9" t="str">
        <v>9786010923508</v>
      </c>
      <c r="B9" t="str">
        <v>Пять последных свиданий</v>
      </c>
      <c r="C9">
        <v>5250</v>
      </c>
      <c r="D9" t="str">
        <v>Асхат Абжанов кітаптары</v>
      </c>
      <c r="E9" t="str">
        <v>Басқа кітаптар</v>
      </c>
      <c r="F9">
        <v>306</v>
      </c>
    </row>
    <row r="10">
      <c r="A10" t="str">
        <v>9786071980335</v>
      </c>
      <c r="B10" t="str">
        <v>Балаңыз және сіз туралы</v>
      </c>
      <c r="C10">
        <v>3600</v>
      </c>
      <c r="D10" t="str">
        <v>Елжас Ертайұлы кітаптары</v>
      </c>
      <c r="E10" t="str">
        <v>Басқа кітаптар</v>
      </c>
      <c r="F10">
        <v>379</v>
      </c>
    </row>
    <row r="11">
      <c r="A11" t="str">
        <v>9786071980335</v>
      </c>
      <c r="B11" t="str">
        <v>Сіз және балаңыз туралы</v>
      </c>
      <c r="C11">
        <v>3600</v>
      </c>
      <c r="D11" t="str">
        <v>Елжас Ертайұлы кітаптары</v>
      </c>
      <c r="E11" t="str">
        <v>Басқа кітаптар</v>
      </c>
      <c r="F11">
        <v>383</v>
      </c>
    </row>
    <row r="12">
      <c r="A12" t="str">
        <v>9786017645946</v>
      </c>
      <c r="B12" t="str">
        <v>Ақиқат пен аңыз (Қасым баспасы Үлкен)</v>
      </c>
      <c r="C12">
        <v>5900</v>
      </c>
      <c r="D12" t="str">
        <v>Қасым кітапханасы</v>
      </c>
      <c r="E12" t="str">
        <v>Басқа кітаптар</v>
      </c>
      <c r="F12">
        <v>442</v>
      </c>
    </row>
    <row r="13">
      <c r="A13" t="str">
        <v>9786017645946</v>
      </c>
      <c r="B13" t="str">
        <v>Ақиқат пен аңыз (Қасым баспасы)</v>
      </c>
      <c r="C13">
        <v>5900</v>
      </c>
      <c r="D13" t="str">
        <v>Қасым кітапханасы</v>
      </c>
      <c r="E13" t="str">
        <v>Басқа кітаптар</v>
      </c>
      <c r="F13">
        <v>443</v>
      </c>
    </row>
    <row r="14">
      <c r="A14" t="str">
        <v>9786018044236</v>
      </c>
      <c r="B14" t="str">
        <v>Салт-дәстүр сөйлейді</v>
      </c>
      <c r="C14">
        <v>5600</v>
      </c>
      <c r="D14" t="str">
        <v>Отбасы хрестоматиясы баспасы</v>
      </c>
      <c r="E14" t="str">
        <v>Басқа кітаптар</v>
      </c>
      <c r="F14">
        <v>559</v>
      </c>
    </row>
    <row r="15">
      <c r="A15" t="str">
        <v>9786018044236</v>
      </c>
      <c r="B15" t="str">
        <v>Салт-дәстүр сөйлейді (тойбастар)</v>
      </c>
      <c r="C15">
        <v>5600</v>
      </c>
      <c r="D15" t="str">
        <v>Отбасы хрестоматиясы баспасы</v>
      </c>
      <c r="E15" t="str">
        <v>Басқа кітаптар</v>
      </c>
      <c r="F15">
        <v>560</v>
      </c>
    </row>
    <row r="16">
      <c r="A16" t="str">
        <v>9786018103971</v>
      </c>
      <c r="B16" t="str">
        <v>Балаңызды гаджеттен қорғаңыз!</v>
      </c>
      <c r="C16">
        <v>3050</v>
      </c>
      <c r="D16" t="str">
        <v>Сырттың кітаптары</v>
      </c>
      <c r="E16" t="str">
        <v>Басқа кітаптар</v>
      </c>
      <c r="F16">
        <v>597</v>
      </c>
    </row>
    <row r="17">
      <c r="A17" t="str">
        <v>9786018103971</v>
      </c>
      <c r="B17" t="str">
        <v>Балаңызды гаджеттен қорғаңыз!</v>
      </c>
      <c r="C17">
        <v>3050</v>
      </c>
      <c r="D17" t="str">
        <v>Сырттың кітаптары</v>
      </c>
      <c r="E17" t="str">
        <v>Басқа кітаптар</v>
      </c>
      <c r="F17">
        <v>598</v>
      </c>
    </row>
    <row r="18">
      <c r="A18" t="str">
        <v>9786017630461</v>
      </c>
      <c r="B18" t="str">
        <v>Ағайынды Гриммдер. Ертегілер жинағы</v>
      </c>
      <c r="C18">
        <v>5300</v>
      </c>
      <c r="D18" t="str">
        <v>Мазмұндама</v>
      </c>
      <c r="E18" t="str">
        <v>Мазмұндама</v>
      </c>
      <c r="F18">
        <v>6</v>
      </c>
    </row>
    <row r="19">
      <c r="A19" t="str">
        <v>9786017630461</v>
      </c>
      <c r="B19" t="str">
        <v>Ертегілер жинағы. Ағайынды Гриммдер</v>
      </c>
      <c r="C19">
        <v>5300</v>
      </c>
      <c r="D19" t="str">
        <v>Мазмұндама</v>
      </c>
      <c r="E19" t="str">
        <v>Мазмұндама</v>
      </c>
      <c r="F19">
        <v>64</v>
      </c>
    </row>
    <row r="20">
      <c r="A20" t="str">
        <v>9786017630935</v>
      </c>
      <c r="B20" t="str">
        <v>Керқұла атты Кендебай</v>
      </c>
      <c r="C20">
        <v>2400</v>
      </c>
      <c r="D20" t="str">
        <v>Мазмұндама</v>
      </c>
      <c r="E20" t="str">
        <v>Мазмұндама</v>
      </c>
      <c r="F20">
        <v>77</v>
      </c>
    </row>
    <row r="21">
      <c r="A21" t="str">
        <v>9786017630935</v>
      </c>
      <c r="B21" t="str">
        <v>Керқұла атты Кендебай (мазмұндама)</v>
      </c>
      <c r="C21">
        <v>2400</v>
      </c>
      <c r="D21" t="str">
        <v>Сана</v>
      </c>
      <c r="E21" t="str">
        <v>Мазмұндама</v>
      </c>
      <c r="F21">
        <v>78</v>
      </c>
    </row>
    <row r="22">
      <c r="A22" t="str">
        <v>9786017630928</v>
      </c>
      <c r="B22" t="str">
        <v>Мұңлық - Зарлық</v>
      </c>
      <c r="C22">
        <v>3300</v>
      </c>
      <c r="D22" t="str">
        <v>Мазмұндама</v>
      </c>
      <c r="E22" t="str">
        <v>Мазмұндама</v>
      </c>
      <c r="F22">
        <v>122</v>
      </c>
    </row>
    <row r="23">
      <c r="A23" t="str">
        <v>9786017630928</v>
      </c>
      <c r="B23" t="str">
        <v>Мұңлық - Зарлық (мазмұндама)</v>
      </c>
      <c r="C23">
        <v>3300</v>
      </c>
      <c r="D23" t="str">
        <v>Сана</v>
      </c>
      <c r="E23" t="str">
        <v>Мазмұндама</v>
      </c>
      <c r="F23">
        <v>123</v>
      </c>
    </row>
  </sheetData>
  <autoFilter ref="A1:G23"/>
  <ignoredErrors>
    <ignoredError numberStoredAsText="1" sqref="A1:G2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31"/>
  <sheetViews>
    <sheetView workbookViewId="0"/>
  </sheetViews>
  <cols>
    <col min="1" max="1" width="9.83203125" customWidth="1"/>
    <col min="2" max="2" width="24.83203125" customWidth="1"/>
    <col min="3" max="3" width="85.83203125" customWidth="1"/>
    <col min="4" max="4" width="18.83203125" customWidth="1"/>
  </cols>
  <sheetData>
    <row r="1" ht="28" customHeight="1">
      <c r="A1" t="str">
        <v>ID</v>
      </c>
      <c r="B1" t="str">
        <v>Штрихкод</v>
      </c>
      <c r="C1" t="str">
        <v>Атауы</v>
      </c>
      <c r="D1" t="str">
        <v>Базадағы баға</v>
      </c>
    </row>
    <row r="2">
      <c r="A2">
        <v>249</v>
      </c>
      <c r="B2" t="str">
        <v>NO-BARCODE-250</v>
      </c>
      <c r="C2" t="str">
        <v>Абай жолы vip</v>
      </c>
      <c r="D2">
        <v>25000</v>
      </c>
    </row>
    <row r="3">
      <c r="A3">
        <v>337</v>
      </c>
      <c r="B3" t="str">
        <v>NO-BARCODE-338</v>
      </c>
      <c r="C3" t="str">
        <v>Абай жолы vip сырты ақ</v>
      </c>
      <c r="D3">
        <v>45000</v>
      </c>
    </row>
    <row r="4">
      <c r="A4">
        <v>527</v>
      </c>
      <c r="B4" t="str">
        <v>9789965057984</v>
      </c>
      <c r="C4" t="str">
        <v>Жау тылындағы бала</v>
      </c>
      <c r="D4">
        <v>2790</v>
      </c>
    </row>
    <row r="5">
      <c r="A5">
        <v>806</v>
      </c>
      <c r="B5" t="str">
        <v>9786012717761</v>
      </c>
      <c r="C5" t="str">
        <v>Таудағы жаңғырық (Фолиант баспасы)</v>
      </c>
      <c r="D5">
        <v>4890</v>
      </c>
    </row>
    <row r="6">
      <c r="A6">
        <v>811</v>
      </c>
      <c r="B6" t="str">
        <v>97860171112</v>
      </c>
      <c r="C6" t="str">
        <v>Тәніңді тыңда</v>
      </c>
      <c r="D6">
        <v>5090</v>
      </c>
    </row>
    <row r="7">
      <c r="A7">
        <v>903</v>
      </c>
      <c r="B7" t="str">
        <v>NO-BARCODE-907</v>
      </c>
      <c r="C7" t="str">
        <v>QAZAQMEKEN Sticker pack (Books)</v>
      </c>
      <c r="D7">
        <v>990</v>
      </c>
    </row>
    <row r="8">
      <c r="A8">
        <v>1060</v>
      </c>
      <c r="B8" t="str">
        <v>9785960000000</v>
      </c>
      <c r="C8" t="str">
        <v>Тренажер памяти: Как развить память за 40 дней</v>
      </c>
      <c r="D8">
        <v>3350</v>
      </c>
    </row>
    <row r="9">
      <c r="A9">
        <v>1147</v>
      </c>
      <c r="B9" t="str">
        <v>9786017677060</v>
      </c>
      <c r="C9" t="str">
        <v>Бәрі бар дүкен.Джефф Безос</v>
      </c>
      <c r="D9">
        <v>5500</v>
      </c>
    </row>
    <row r="10">
      <c r="A10">
        <v>1227</v>
      </c>
      <c r="B10" t="str">
        <v>9786017677893</v>
      </c>
      <c r="C10" t="str">
        <v>Мәңгілік бала бейне. Роза Мұқанова. Әңгіме</v>
      </c>
      <c r="D10">
        <v>4650</v>
      </c>
    </row>
    <row r="11">
      <c r="A11">
        <v>1325</v>
      </c>
      <c r="B11" t="str">
        <v>NO-BARCODE-1332</v>
      </c>
      <c r="C11" t="str">
        <v>(186) Рамазан пәтуалары</v>
      </c>
      <c r="D11">
        <v>1200</v>
      </c>
    </row>
    <row r="12">
      <c r="A12">
        <v>1327</v>
      </c>
      <c r="B12" t="str">
        <v>9786010694736</v>
      </c>
      <c r="C12" t="str">
        <v>Дін мен дәстүр. 3-кітап</v>
      </c>
      <c r="D12">
        <v>4890</v>
      </c>
    </row>
    <row r="13">
      <c r="A13">
        <v>1335</v>
      </c>
      <c r="B13" t="str">
        <v>NO-BARCODE-1342</v>
      </c>
      <c r="C13" t="str">
        <v>Основы веры</v>
      </c>
      <c r="D13">
        <v>4200</v>
      </c>
    </row>
    <row r="14">
      <c r="A14">
        <v>1338</v>
      </c>
      <c r="B14" t="str">
        <v>NO-BARCODE-1345</v>
      </c>
      <c r="C14" t="str">
        <v>Үміт сәулесі</v>
      </c>
      <c r="D14">
        <v>3750</v>
      </c>
    </row>
    <row r="15">
      <c r="A15">
        <v>1340</v>
      </c>
      <c r="B15" t="str">
        <v>NO-BARCODE-1347</v>
      </c>
      <c r="C15" t="str">
        <v>Әжуррумия (Муфтият)</v>
      </c>
      <c r="D15">
        <v>4190</v>
      </c>
    </row>
    <row r="16">
      <c r="A16">
        <v>1341</v>
      </c>
      <c r="B16" t="str">
        <v>NO-BARCODE-1348</v>
      </c>
      <c r="C16" t="str">
        <v>Азбука корана Алифба и таджид</v>
      </c>
      <c r="D16">
        <v>530</v>
      </c>
    </row>
    <row r="17">
      <c r="A17">
        <v>1344</v>
      </c>
      <c r="B17" t="str">
        <v>NO-BARCODE-1351</v>
      </c>
      <c r="C17" t="str">
        <v>Коран радужный 14/20</v>
      </c>
      <c r="D17">
        <v>4000</v>
      </c>
    </row>
    <row r="18">
      <c r="A18">
        <v>1345</v>
      </c>
      <c r="B18" t="str">
        <v>NO-BARCODE-1352</v>
      </c>
      <c r="C18" t="str">
        <v>Коран с таджвуйдом 25/35</v>
      </c>
      <c r="D18">
        <v>100</v>
      </c>
    </row>
    <row r="19">
      <c r="A19">
        <v>1350</v>
      </c>
      <c r="B19" t="str">
        <v>NO-BARCODE-1357</v>
      </c>
      <c r="C19" t="str">
        <v>Көрнекі тәжуид</v>
      </c>
      <c r="D19">
        <v>15500</v>
      </c>
    </row>
    <row r="20">
      <c r="A20">
        <v>1351</v>
      </c>
      <c r="B20" t="str">
        <v>NO-BARCODE-1359</v>
      </c>
      <c r="C20" t="str">
        <v>Құран түрік баспа 30/42см жасыл</v>
      </c>
      <c r="D20">
        <v>23450</v>
      </c>
    </row>
    <row r="21">
      <c r="A21">
        <v>1352</v>
      </c>
      <c r="B21" t="str">
        <v>NO-BARCODE-1360</v>
      </c>
      <c r="C21" t="str">
        <v>Құран (күйдірілген)</v>
      </c>
      <c r="D21">
        <v>4400</v>
      </c>
    </row>
    <row r="22">
      <c r="A22">
        <v>1358</v>
      </c>
      <c r="B22" t="str">
        <v>NO-BARCODE-1366</v>
      </c>
      <c r="C22" t="str">
        <v>Құран әліппесі Р Шыңғысбаев 14/20 см</v>
      </c>
      <c r="D22">
        <v>590</v>
      </c>
    </row>
    <row r="23">
      <c r="A23">
        <v>1359</v>
      </c>
      <c r="B23" t="str">
        <v>NO-BARCODE-1367</v>
      </c>
      <c r="C23" t="str">
        <v>Құран әліппесі Р Шыңғысбаев 20/28 см</v>
      </c>
      <c r="D23">
        <v>1350</v>
      </c>
    </row>
    <row r="24">
      <c r="A24">
        <v>1360</v>
      </c>
      <c r="B24" t="str">
        <v>NO-BARCODE-1368</v>
      </c>
      <c r="C24" t="str">
        <v>Құран замок 8/12 араб баспасы</v>
      </c>
      <c r="D24">
        <v>2550</v>
      </c>
    </row>
    <row r="25">
      <c r="A25">
        <v>1362</v>
      </c>
      <c r="B25" t="str">
        <v>NO-BARCODE-1370</v>
      </c>
      <c r="C25" t="str">
        <v>Құран замок 8/12см тәжуидсіз түрік баспасы</v>
      </c>
      <c r="D25">
        <v>2500</v>
      </c>
    </row>
    <row r="26">
      <c r="A26">
        <v>1363</v>
      </c>
      <c r="B26" t="str">
        <v>NO-BARCODE-1371</v>
      </c>
      <c r="C26" t="str">
        <v>Құран замок 7/10 тәджуидпен</v>
      </c>
      <c r="D26">
        <v>3450</v>
      </c>
    </row>
    <row r="27">
      <c r="A27">
        <v>1364</v>
      </c>
      <c r="B27" t="str">
        <v>NO-BARCODE-1372</v>
      </c>
      <c r="C27" t="str">
        <v>Құран замок(12*17)</v>
      </c>
      <c r="D27">
        <v>3650</v>
      </c>
    </row>
    <row r="28">
      <c r="A28">
        <v>1369</v>
      </c>
      <c r="B28" t="str">
        <v>NO-BARCODE-1377</v>
      </c>
      <c r="C28" t="str">
        <v>Құран Қағба түрік баспа 12/17см</v>
      </c>
      <c r="D28">
        <v>3200</v>
      </c>
    </row>
    <row r="29">
      <c r="A29">
        <v>1379</v>
      </c>
      <c r="B29" t="str">
        <v>NO-BARCODE-1387</v>
      </c>
      <c r="C29" t="str">
        <v>Құран Сәуле қажы Транскрипция (кіші размер);</v>
      </c>
      <c r="D29">
        <v>7000</v>
      </c>
    </row>
    <row r="30">
      <c r="A30">
        <v>1380</v>
      </c>
      <c r="B30" t="str">
        <v>NO-BARCODE-1388</v>
      </c>
      <c r="C30" t="str">
        <v>Құран Сәуле қажы Транскрипция (үлкен размер)</v>
      </c>
      <c r="D30">
        <v>9900</v>
      </c>
    </row>
    <row r="31">
      <c r="A31">
        <v>1381</v>
      </c>
      <c r="B31" t="str">
        <v>NO-BARCODE-1389</v>
      </c>
      <c r="C31" t="str">
        <v>Құран тәжуид 14/20 см Духа сары қағаз</v>
      </c>
      <c r="D31">
        <v>4400</v>
      </c>
    </row>
    <row r="32">
      <c r="A32">
        <v>1383</v>
      </c>
      <c r="B32" t="str">
        <v>00000000184</v>
      </c>
      <c r="C32" t="str">
        <v>Құран тәжуид 25/35</v>
      </c>
      <c r="D32">
        <v>16500</v>
      </c>
    </row>
    <row r="33">
      <c r="A33">
        <v>1389</v>
      </c>
      <c r="B33" t="str">
        <v>NO-BARCODE-1397</v>
      </c>
      <c r="C33" t="str">
        <v>Смысловой перевод священного Корана А5 формат 14/20 см Арабша-қазақша</v>
      </c>
      <c r="D33">
        <v>7190</v>
      </c>
    </row>
    <row r="34">
      <c r="A34">
        <v>1390</v>
      </c>
      <c r="B34" t="str">
        <v>NO-BARCODE-1398</v>
      </c>
      <c r="C34" t="str">
        <v>Тафсир корана Ибн Касир 1-4 том</v>
      </c>
      <c r="D34">
        <v>27500</v>
      </c>
    </row>
    <row r="35">
      <c r="A35">
        <v>1391</v>
      </c>
      <c r="B35" t="str">
        <v>NO-BARCODE-1399</v>
      </c>
      <c r="C35" t="str">
        <v>25 коротких сур карманный м/ф</v>
      </c>
      <c r="D35">
        <v>1100</v>
      </c>
    </row>
    <row r="36">
      <c r="A36">
        <v>1396</v>
      </c>
      <c r="B36" t="str">
        <v>NO-BARCODE-1404</v>
      </c>
      <c r="C36" t="str">
        <v>Ақ бата көк мешіт суреті бар</v>
      </c>
      <c r="D36">
        <v>300</v>
      </c>
    </row>
    <row r="37">
      <c r="A37">
        <v>1398</v>
      </c>
      <c r="B37" t="str">
        <v>NO-BARCODE-1406</v>
      </c>
      <c r="C37" t="str">
        <v>Ал ихтияр</v>
      </c>
      <c r="D37">
        <v>11200</v>
      </c>
    </row>
    <row r="38">
      <c r="A38">
        <v>1399</v>
      </c>
      <c r="B38" t="str">
        <v>NO-BARCODE-1407</v>
      </c>
      <c r="C38" t="str">
        <v>Ал-истигфар ключ к вратам рая карманный</v>
      </c>
      <c r="D38">
        <v>990</v>
      </c>
    </row>
    <row r="39">
      <c r="A39">
        <v>1401</v>
      </c>
      <c r="B39" t="str">
        <v>NO-BARCODE-1409</v>
      </c>
      <c r="C39" t="str">
        <v>Аль-Мунтахаб үлкені</v>
      </c>
      <c r="D39">
        <v>8250</v>
      </c>
    </row>
    <row r="40">
      <c r="A40">
        <v>1405</v>
      </c>
      <c r="B40" t="str">
        <v>NO-BARCODE-1413</v>
      </c>
      <c r="C40" t="str">
        <v>Бақытты отбасы</v>
      </c>
      <c r="D40">
        <v>2750</v>
      </c>
    </row>
    <row r="41">
      <c r="A41">
        <v>1406</v>
      </c>
      <c r="B41" t="str">
        <v>NO-BARCODE-1414</v>
      </c>
      <c r="C41" t="str">
        <v>Баранов словарь</v>
      </c>
      <c r="D41">
        <v>7150</v>
      </c>
    </row>
    <row r="42">
      <c r="A42">
        <v>1407</v>
      </c>
      <c r="B42" t="str">
        <v>NO-BARCODE-1415</v>
      </c>
      <c r="C42" t="str">
        <v>Бәинәиядайк (в комплекте)</v>
      </c>
      <c r="D42">
        <v>16500</v>
      </c>
    </row>
    <row r="43">
      <c r="A43">
        <v>1408</v>
      </c>
      <c r="B43" t="str">
        <v>NO-BARCODE-1416</v>
      </c>
      <c r="C43" t="str">
        <v>Бизнес и ислам</v>
      </c>
      <c r="D43">
        <v>6050</v>
      </c>
    </row>
    <row r="44">
      <c r="A44">
        <v>1410</v>
      </c>
      <c r="B44" t="str">
        <v>NO-BARCODE-1418</v>
      </c>
      <c r="C44" t="str">
        <v>Ғұламалардың сабыры</v>
      </c>
      <c r="D44">
        <v>3650</v>
      </c>
    </row>
    <row r="45">
      <c r="A45">
        <v>1411</v>
      </c>
      <c r="B45" t="str">
        <v>NO-BARCODE-1419</v>
      </c>
      <c r="C45" t="str">
        <v>Дәрет алу мен намаз оқуды үйренейік</v>
      </c>
      <c r="D45">
        <v>500</v>
      </c>
    </row>
    <row r="46">
      <c r="A46">
        <v>1412</v>
      </c>
      <c r="B46" t="str">
        <v>NO-BARCODE-1420</v>
      </c>
      <c r="C46" t="str">
        <v>Дем Аслан Орақбай</v>
      </c>
      <c r="D46">
        <v>5500</v>
      </c>
    </row>
    <row r="47">
      <c r="A47">
        <v>1413</v>
      </c>
      <c r="B47" t="str">
        <v>NO-BARCODE-1421</v>
      </c>
      <c r="C47" t="str">
        <v>Дін әлеуметтануына кіріспе</v>
      </c>
      <c r="D47">
        <v>1850</v>
      </c>
    </row>
    <row r="48">
      <c r="A48">
        <v>1414</v>
      </c>
      <c r="B48" t="str">
        <v>NO-BARCODE-1422</v>
      </c>
      <c r="C48" t="str">
        <v>Діни радикализм</v>
      </c>
      <c r="D48">
        <v>100</v>
      </c>
    </row>
    <row r="49">
      <c r="A49">
        <v>1415</v>
      </c>
      <c r="B49" t="str">
        <v>NO-BARCODE-1423</v>
      </c>
      <c r="C49" t="str">
        <v>Дуа на всю жизнь Хузур</v>
      </c>
      <c r="D49">
        <v>3630</v>
      </c>
    </row>
    <row r="50">
      <c r="A50">
        <v>1416</v>
      </c>
      <c r="B50" t="str">
        <v>NO-BARCODE-1424</v>
      </c>
      <c r="C50" t="str">
        <v>Ежелгі және қазіргі діндер тарихы</v>
      </c>
      <c r="D50">
        <v>4400</v>
      </c>
    </row>
    <row r="51">
      <c r="A51">
        <v>1417</v>
      </c>
      <c r="B51" t="str">
        <v>NO-BARCODE-1425</v>
      </c>
      <c r="C51" t="str">
        <v>Екінші шанс</v>
      </c>
      <c r="D51">
        <v>6400</v>
      </c>
    </row>
    <row r="52">
      <c r="A52">
        <v>1420</v>
      </c>
      <c r="B52" t="str">
        <v>NO-BARCODE-1428</v>
      </c>
      <c r="C52" t="str">
        <v>Имам ағзам</v>
      </c>
      <c r="D52">
        <v>3850</v>
      </c>
    </row>
    <row r="53">
      <c r="A53">
        <v>1421</v>
      </c>
      <c r="B53" t="str">
        <v>NO-BARCODE-1429</v>
      </c>
      <c r="C53" t="str">
        <v>Имам Әбу Ханифаның өсиетінің түсініктемесі</v>
      </c>
      <c r="D53">
        <v>3300</v>
      </c>
    </row>
    <row r="54">
      <c r="A54">
        <v>1422</v>
      </c>
      <c r="B54" t="str">
        <v>NO-BARCODE-1430</v>
      </c>
      <c r="C54" t="str">
        <v>Иман негіздері</v>
      </c>
      <c r="D54">
        <v>3600</v>
      </c>
    </row>
    <row r="55">
      <c r="A55">
        <v>1425</v>
      </c>
      <c r="B55" t="str">
        <v>NO-BARCODE-1433</v>
      </c>
      <c r="C55" t="str">
        <v>Ислам құқығына кіріспе</v>
      </c>
      <c r="D55">
        <v>3850</v>
      </c>
    </row>
    <row r="56">
      <c r="A56">
        <v>1426</v>
      </c>
      <c r="B56" t="str">
        <v>NO-BARCODE-1434</v>
      </c>
      <c r="C56" t="str">
        <v>Ислам отбасы құқығы</v>
      </c>
      <c r="D56">
        <v>3850</v>
      </c>
    </row>
    <row r="57">
      <c r="A57">
        <v>1430</v>
      </c>
      <c r="B57" t="str">
        <v>NO-BARCODE-1438</v>
      </c>
      <c r="C57" t="str">
        <v>Истории из жизны сподвижнецы (розовый)</v>
      </c>
      <c r="D57">
        <v>2750</v>
      </c>
    </row>
    <row r="58">
      <c r="A58">
        <v>1431</v>
      </c>
      <c r="B58" t="str">
        <v>NO-BARCODE-1439</v>
      </c>
      <c r="C58" t="str">
        <v>История о Пророках (синий)</v>
      </c>
      <c r="D58">
        <v>7700</v>
      </c>
    </row>
    <row r="59">
      <c r="A59">
        <v>1432</v>
      </c>
      <c r="B59" t="str">
        <v>NO-BARCODE-1440</v>
      </c>
      <c r="C59" t="str">
        <v>Исцеление кораном и сунной</v>
      </c>
      <c r="D59">
        <v>6350</v>
      </c>
    </row>
    <row r="60">
      <c r="A60">
        <v>1434</v>
      </c>
      <c r="B60" t="str">
        <v>NO-BARCODE-1442</v>
      </c>
      <c r="C60" t="str">
        <v>Книга об исцелении (цвет зеленый)</v>
      </c>
      <c r="D60">
        <v>100</v>
      </c>
    </row>
    <row r="61">
      <c r="A61">
        <v>1435</v>
      </c>
      <c r="B61" t="str">
        <v>NO-BARCODE-1443</v>
      </c>
      <c r="C61" t="str">
        <v>Көркем жазу</v>
      </c>
      <c r="D61">
        <v>450</v>
      </c>
    </row>
    <row r="62">
      <c r="A62">
        <v>1437</v>
      </c>
      <c r="B62" t="str">
        <v>NO-BARCODE-1445</v>
      </c>
      <c r="C62" t="str">
        <v>Күнделікті оқылатын дұғалар (қызыл)</v>
      </c>
      <c r="D62">
        <v>100</v>
      </c>
    </row>
    <row r="63">
      <c r="A63">
        <v>1439</v>
      </c>
      <c r="B63" t="str">
        <v>NO-BARCODE-1447</v>
      </c>
      <c r="C63" t="str">
        <v>Құран әліппесі және тәджуид ереж.(Ержан Бекет-Хикмет)</v>
      </c>
      <c r="D63">
        <v>650</v>
      </c>
    </row>
    <row r="64">
      <c r="A64">
        <v>1441</v>
      </c>
      <c r="B64" t="str">
        <v>NO-BARCODE-1449</v>
      </c>
      <c r="C64" t="str">
        <v>Малыши в исламе</v>
      </c>
      <c r="D64">
        <v>4300</v>
      </c>
    </row>
    <row r="65">
      <c r="A65">
        <v>1443</v>
      </c>
      <c r="B65" t="str">
        <v>NO-BARCODE-1451</v>
      </c>
      <c r="C65" t="str">
        <v>Мәбдал қироат 2 том</v>
      </c>
      <c r="D65">
        <v>2750</v>
      </c>
    </row>
    <row r="66">
      <c r="A66">
        <v>1445</v>
      </c>
      <c r="B66" t="str">
        <v>NO-BARCODE-1453</v>
      </c>
      <c r="C66" t="str">
        <v>Мединский курс (в комплекте)</v>
      </c>
      <c r="D66">
        <v>5500</v>
      </c>
    </row>
    <row r="67">
      <c r="A67">
        <v>1446</v>
      </c>
      <c r="B67" t="str">
        <v>NO-BARCODE-1454</v>
      </c>
      <c r="C67" t="str">
        <v>Мединский курс 1-4 сары Хузур</v>
      </c>
      <c r="D67">
        <v>7700</v>
      </c>
    </row>
    <row r="68">
      <c r="A68">
        <v>1447</v>
      </c>
      <c r="B68" t="str">
        <v>NO-BARCODE-1455</v>
      </c>
      <c r="C68" t="str">
        <v>Медицина пророка красный, зеленный</v>
      </c>
      <c r="D68">
        <v>100</v>
      </c>
    </row>
    <row r="69">
      <c r="A69">
        <v>1449</v>
      </c>
      <c r="B69" t="str">
        <v>NO-BARCODE-1457</v>
      </c>
      <c r="C69" t="str">
        <v>Молитвы для семейного благополучия</v>
      </c>
      <c r="D69">
        <v>300</v>
      </c>
    </row>
    <row r="70">
      <c r="A70">
        <v>1450</v>
      </c>
      <c r="B70" t="str">
        <v>NO-BARCODE-1458</v>
      </c>
      <c r="C70" t="str">
        <v>Молитвы путника</v>
      </c>
      <c r="D70">
        <v>300</v>
      </c>
    </row>
    <row r="71">
      <c r="A71">
        <v>1451</v>
      </c>
      <c r="B71" t="str">
        <v>NO-BARCODE-1459</v>
      </c>
      <c r="C71" t="str">
        <v>Мусульманка</v>
      </c>
      <c r="D71">
        <v>9000</v>
      </c>
    </row>
    <row r="72">
      <c r="A72">
        <v>1455</v>
      </c>
      <c r="B72" t="str">
        <v>NO-BARCODE-1463</v>
      </c>
      <c r="C72" t="str">
        <v>Нәзік жанға</v>
      </c>
      <c r="D72">
        <v>3300</v>
      </c>
    </row>
    <row r="73">
      <c r="A73">
        <v>1456</v>
      </c>
      <c r="B73" t="str">
        <v>NO-BARCODE-1464</v>
      </c>
      <c r="C73" t="str">
        <v>Негізгі діни мағлұматтар</v>
      </c>
      <c r="D73">
        <v>3650</v>
      </c>
    </row>
    <row r="74">
      <c r="A74">
        <v>1457</v>
      </c>
      <c r="B74" t="str">
        <v>NO-BARCODE-1465</v>
      </c>
      <c r="C74" t="str">
        <v>Неке куәлігі</v>
      </c>
      <c r="D74">
        <v>700</v>
      </c>
    </row>
    <row r="75">
      <c r="A75">
        <v>1458</v>
      </c>
      <c r="B75" t="str">
        <v>NO-BARCODE-1466</v>
      </c>
      <c r="C75" t="str">
        <v>Нұрнама</v>
      </c>
      <c r="D75">
        <v>300</v>
      </c>
    </row>
    <row r="76">
      <c r="A76">
        <v>1459</v>
      </c>
      <c r="B76" t="str">
        <v>NO-BARCODE-1467</v>
      </c>
      <c r="C76" t="str">
        <v>О людях корана Диля</v>
      </c>
      <c r="D76">
        <v>9020</v>
      </c>
    </row>
    <row r="77">
      <c r="A77">
        <v>1461</v>
      </c>
      <c r="B77" t="str">
        <v>NO-BARCODE-1469</v>
      </c>
      <c r="C77" t="str">
        <v>Ойыңды өзгерт өміріңді өзгерт-Камшат</v>
      </c>
      <c r="D77">
        <v>3850</v>
      </c>
    </row>
    <row r="78">
      <c r="A78">
        <v>1465</v>
      </c>
      <c r="B78" t="str">
        <v>NO-BARCODE-1473</v>
      </c>
      <c r="C78" t="str">
        <v>Причины ниспослания аятов корана</v>
      </c>
      <c r="D78">
        <v>22000</v>
      </c>
    </row>
    <row r="79">
      <c r="A79">
        <v>1466</v>
      </c>
      <c r="B79" t="str">
        <v>NO-BARCODE-1474</v>
      </c>
      <c r="C79" t="str">
        <v>Пророки(лучше из творение) игры</v>
      </c>
      <c r="D79">
        <v>100</v>
      </c>
    </row>
    <row r="80">
      <c r="A80">
        <v>1467</v>
      </c>
      <c r="B80" t="str">
        <v>NO-BARCODE-1475</v>
      </c>
      <c r="C80" t="str">
        <v>Путеводитель мусульманина</v>
      </c>
      <c r="D80">
        <v>6600</v>
      </c>
    </row>
    <row r="81">
      <c r="A81">
        <v>1468</v>
      </c>
      <c r="B81" t="str">
        <v>NO-BARCODE-1476</v>
      </c>
      <c r="C81" t="str">
        <v>Путеводитель мусульманки</v>
      </c>
      <c r="D81">
        <v>6600</v>
      </c>
    </row>
    <row r="82">
      <c r="A82">
        <v>1469</v>
      </c>
      <c r="B82" t="str">
        <v>NO-BARCODE-1478</v>
      </c>
      <c r="C82" t="str">
        <v>Расказы о 4 халифах</v>
      </c>
      <c r="D82">
        <v>6100</v>
      </c>
    </row>
    <row r="83">
      <c r="A83">
        <v>1472</v>
      </c>
      <c r="B83" t="str">
        <v>NO-BARCODE-1481</v>
      </c>
      <c r="C83" t="str">
        <v>Рассказы из жизни сподвижников пророка зеленный</v>
      </c>
      <c r="D83">
        <v>10450</v>
      </c>
    </row>
    <row r="84">
      <c r="A84">
        <v>1473</v>
      </c>
      <c r="B84" t="str">
        <v>NO-BARCODE-1482</v>
      </c>
      <c r="C84" t="str">
        <v>Рахих әл Махтум рус черный твердый переплет</v>
      </c>
      <c r="D84">
        <v>12000</v>
      </c>
    </row>
    <row r="85">
      <c r="A85">
        <v>1475</v>
      </c>
      <c r="B85" t="str">
        <v>NO-BARCODE-1484</v>
      </c>
      <c r="C85" t="str">
        <v>Сады познавших Аллаха</v>
      </c>
      <c r="D85">
        <v>3850</v>
      </c>
    </row>
    <row r="86">
      <c r="A86">
        <v>1478</v>
      </c>
      <c r="B86" t="str">
        <v>NO-BARCODE-1487</v>
      </c>
      <c r="C86" t="str">
        <v>Сау болудың сыры</v>
      </c>
      <c r="D86">
        <v>2400</v>
      </c>
    </row>
    <row r="87">
      <c r="A87">
        <v>1481</v>
      </c>
      <c r="B87" t="str">
        <v>NO-BARCODE-1490</v>
      </c>
      <c r="C87" t="str">
        <v>Сира Айвалы қазақша</v>
      </c>
      <c r="D87">
        <v>2000</v>
      </c>
    </row>
    <row r="88">
      <c r="A88">
        <v>1482</v>
      </c>
      <c r="B88" t="str">
        <v>NO-BARCODE-1491</v>
      </c>
      <c r="C88" t="str">
        <v>Сира Айвалы рус</v>
      </c>
      <c r="D88">
        <v>1250</v>
      </c>
    </row>
    <row r="89">
      <c r="A89">
        <v>1483</v>
      </c>
      <c r="B89" t="str">
        <v>NO-BARCODE-1492</v>
      </c>
      <c r="C89" t="str">
        <v>Сопылық ілім</v>
      </c>
      <c r="D89">
        <v>4400</v>
      </c>
    </row>
    <row r="90">
      <c r="A90">
        <v>1484</v>
      </c>
      <c r="B90" t="str">
        <v>NO-BARCODE-1493</v>
      </c>
      <c r="C90" t="str">
        <v>Сорок хадис о женщинах</v>
      </c>
      <c r="D90">
        <v>3850</v>
      </c>
    </row>
    <row r="91">
      <c r="A91">
        <v>1485</v>
      </c>
      <c r="B91" t="str">
        <v>NO-BARCODE-1494</v>
      </c>
      <c r="C91" t="str">
        <v>Сөздік араб тілі НМУ көк</v>
      </c>
      <c r="D91">
        <v>5590</v>
      </c>
    </row>
    <row r="92">
      <c r="A92">
        <v>1486</v>
      </c>
      <c r="B92" t="str">
        <v>NO-BARCODE-1495</v>
      </c>
      <c r="C92" t="str">
        <v>Сподвижники мои как звезды</v>
      </c>
      <c r="D92">
        <v>7700</v>
      </c>
    </row>
    <row r="93">
      <c r="A93">
        <v>1487</v>
      </c>
      <c r="B93" t="str">
        <v>NO-BARCODE-1496</v>
      </c>
      <c r="C93" t="str">
        <v>Справочник совершающего умру</v>
      </c>
      <c r="D93">
        <v>1100</v>
      </c>
    </row>
    <row r="94">
      <c r="A94">
        <v>1488</v>
      </c>
      <c r="B94" t="str">
        <v>NO-BARCODE-1497</v>
      </c>
      <c r="C94" t="str">
        <v>Сто великих люди в исламе</v>
      </c>
      <c r="D94">
        <v>9900</v>
      </c>
    </row>
    <row r="95">
      <c r="A95">
        <v>1491</v>
      </c>
      <c r="B95" t="str">
        <v>NO-BARCODE-1500</v>
      </c>
      <c r="C95" t="str">
        <v>Тадж аль-Арус</v>
      </c>
      <c r="D95">
        <v>4150</v>
      </c>
    </row>
    <row r="96">
      <c r="A96">
        <v>1493</v>
      </c>
      <c r="B96" t="str">
        <v>NO-BARCODE-1502</v>
      </c>
      <c r="C96" t="str">
        <v>Тақуалар өнегесі көк Шейх Ахмадқажы Абудуллаев</v>
      </c>
      <c r="D96">
        <v>3950</v>
      </c>
    </row>
    <row r="97">
      <c r="A97">
        <v>1497</v>
      </c>
      <c r="B97" t="str">
        <v>NO-BARCODE-1506</v>
      </c>
      <c r="C97" t="str">
        <v>Ұлы сапар анықтамалығы</v>
      </c>
      <c r="D97">
        <v>1100</v>
      </c>
    </row>
    <row r="98">
      <c r="A98">
        <v>1499</v>
      </c>
      <c r="B98" t="str">
        <v>NO-BARCODE-1508</v>
      </c>
      <c r="C98" t="str">
        <v>Фих әл Муассир ақ</v>
      </c>
      <c r="D98">
        <v>4850</v>
      </c>
    </row>
    <row r="99">
      <c r="A99">
        <v>1501</v>
      </c>
      <c r="B99" t="str">
        <v>NO-BARCODE-1510</v>
      </c>
      <c r="C99" t="str">
        <v>Шипа аяттары мен дұғалары</v>
      </c>
      <c r="D99">
        <v>3990</v>
      </c>
    </row>
    <row r="100">
      <c r="A100">
        <v>1592</v>
      </c>
      <c r="B100" t="str">
        <v>9786013350127</v>
      </c>
      <c r="C100" t="str">
        <v>Ақ аю неге тоңбайды?</v>
      </c>
      <c r="D100">
        <v>850</v>
      </c>
    </row>
    <row r="101">
      <c r="A101">
        <v>1593</v>
      </c>
      <c r="B101" t="str">
        <v>9786013350158</v>
      </c>
      <c r="C101" t="str">
        <v>Балық суда Қалай тыныс алады?</v>
      </c>
      <c r="D101">
        <v>850</v>
      </c>
    </row>
    <row r="102">
      <c r="A102">
        <v>1594</v>
      </c>
      <c r="B102" t="str">
        <v>9786013350752</v>
      </c>
      <c r="C102" t="str">
        <v>Ғаламшар атаулары қайдан шыққан?</v>
      </c>
      <c r="D102">
        <v>850</v>
      </c>
    </row>
    <row r="103">
      <c r="A103">
        <v>1595</v>
      </c>
      <c r="B103" t="str">
        <v>9786013350769</v>
      </c>
      <c r="C103" t="str">
        <v>Ең кішкентай робот қалай аталады?</v>
      </c>
      <c r="D103">
        <v>850</v>
      </c>
    </row>
    <row r="104">
      <c r="A104">
        <v>1596</v>
      </c>
      <c r="B104" t="str">
        <v>9789965269981</v>
      </c>
      <c r="C104" t="str">
        <v>Жүрек қалай соғады?</v>
      </c>
      <c r="D104">
        <v>850</v>
      </c>
    </row>
    <row r="105">
      <c r="A105">
        <v>1597</v>
      </c>
      <c r="B105" t="str">
        <v>9786013350806</v>
      </c>
      <c r="C105" t="str">
        <v>Кейбір адамдар неге қорылдайды?</v>
      </c>
      <c r="D105">
        <v>850</v>
      </c>
    </row>
    <row r="106">
      <c r="A106">
        <v>1598</v>
      </c>
      <c r="B106" t="str">
        <v>9786013350097</v>
      </c>
      <c r="C106" t="str">
        <v>Пияз неге көзден жас ағызады?</v>
      </c>
      <c r="D106">
        <v>850</v>
      </c>
    </row>
    <row r="107">
      <c r="A107">
        <v>1599</v>
      </c>
      <c r="B107" t="str">
        <v>9789965269967</v>
      </c>
      <c r="C107" t="str">
        <v>Ұялы телефондар НЕГЕ дірілдейді?</v>
      </c>
      <c r="D107">
        <v>850</v>
      </c>
    </row>
    <row r="108">
      <c r="A108">
        <v>1600</v>
      </c>
      <c r="B108" t="str">
        <v>9789965268939</v>
      </c>
      <c r="C108" t="str">
        <v>Ата мұра</v>
      </c>
      <c r="D108">
        <v>3550</v>
      </c>
    </row>
    <row r="109">
      <c r="A109">
        <v>1601</v>
      </c>
      <c r="B109" t="str">
        <v>9789965626272</v>
      </c>
      <c r="C109" t="str">
        <v>Батырлар туралы ертегілер</v>
      </c>
      <c r="D109">
        <v>3550</v>
      </c>
    </row>
    <row r="110">
      <c r="A110">
        <v>1602</v>
      </c>
      <c r="B110" t="str">
        <v>9789965269479</v>
      </c>
      <c r="C110" t="str">
        <v>Жан-жануарлар әлемі. Ертегі 3+</v>
      </c>
      <c r="D110">
        <v>3550</v>
      </c>
    </row>
    <row r="111">
      <c r="A111">
        <v>1603</v>
      </c>
      <c r="B111" t="str">
        <v>978996543654</v>
      </c>
      <c r="C111" t="str">
        <v>Жануарлар туралы ертегілер</v>
      </c>
      <c r="D111">
        <v>3550</v>
      </c>
    </row>
    <row r="112">
      <c r="A112">
        <v>1604</v>
      </c>
      <c r="B112" t="str">
        <v>9786013350639</v>
      </c>
      <c r="C112" t="str">
        <v>Зерделі ертегілер</v>
      </c>
      <c r="D112">
        <v>3550</v>
      </c>
    </row>
    <row r="113">
      <c r="A113">
        <v>1605</v>
      </c>
      <c r="B113" t="str">
        <v>9789965543678</v>
      </c>
      <c r="C113" t="str">
        <v>Қиял-ғажайып ертегілері (Аруна баспасы)</v>
      </c>
      <c r="D113">
        <v>3550</v>
      </c>
    </row>
    <row r="114">
      <c r="A114">
        <v>1606</v>
      </c>
      <c r="B114" t="str">
        <v>9789965265495</v>
      </c>
      <c r="C114" t="str">
        <v>Географиялық аймақтар</v>
      </c>
      <c r="D114">
        <v>2900</v>
      </c>
    </row>
    <row r="115">
      <c r="A115">
        <v>1607</v>
      </c>
      <c r="B115" t="str">
        <v>9789965265327</v>
      </c>
      <c r="C115" t="str">
        <v>Жануарлар әлемі. энциклопедия</v>
      </c>
      <c r="D115">
        <v>2900</v>
      </c>
    </row>
    <row r="116">
      <c r="A116">
        <v>1608</v>
      </c>
      <c r="B116" t="str">
        <v>9789965265778</v>
      </c>
      <c r="C116" t="str">
        <v>Жер-жаһанға саяхат</v>
      </c>
      <c r="D116">
        <v>2900</v>
      </c>
    </row>
    <row r="117">
      <c r="A117">
        <v>1609</v>
      </c>
      <c r="B117" t="str">
        <v>9789965265310</v>
      </c>
      <c r="C117" t="str">
        <v>Жер және ғарыш</v>
      </c>
      <c r="D117">
        <v>2900</v>
      </c>
    </row>
    <row r="118">
      <c r="A118">
        <v>1610</v>
      </c>
      <c r="B118" t="str">
        <v>9789965266058</v>
      </c>
      <c r="C118" t="str">
        <v>Заманауи жетістіктер</v>
      </c>
      <c r="D118">
        <v>2900</v>
      </c>
    </row>
    <row r="119">
      <c r="A119">
        <v>1611</v>
      </c>
      <c r="B119" t="str">
        <v>9789965262500</v>
      </c>
      <c r="C119" t="str">
        <v>Қожанасыр әңгімелер</v>
      </c>
      <c r="D119">
        <v>2850</v>
      </c>
    </row>
    <row r="120">
      <c r="A120">
        <v>1612</v>
      </c>
      <c r="B120" t="str">
        <v>9786013351070</v>
      </c>
      <c r="C120" t="str">
        <v>Алтын пышақ</v>
      </c>
      <c r="D120">
        <v>2090</v>
      </c>
    </row>
    <row r="121">
      <c r="A121">
        <v>1613</v>
      </c>
      <c r="B121" t="str">
        <v>9786013350875</v>
      </c>
      <c r="C121" t="str">
        <v>Кім күшті (KZ)</v>
      </c>
      <c r="D121">
        <v>2090</v>
      </c>
    </row>
    <row r="122">
      <c r="A122">
        <v>1614</v>
      </c>
      <c r="B122" t="str">
        <v>9786013351087</v>
      </c>
      <c r="C122" t="str">
        <v>Құлын, бұзау және бота</v>
      </c>
      <c r="D122">
        <v>2090</v>
      </c>
    </row>
    <row r="123">
      <c r="A123">
        <v>1615</v>
      </c>
      <c r="B123" t="str">
        <v>9786013350844</v>
      </c>
      <c r="C123" t="str">
        <v>Қасқырдың қамқорлығы (KZ)</v>
      </c>
      <c r="D123">
        <v>2090</v>
      </c>
    </row>
    <row r="124">
      <c r="A124">
        <v>1616</v>
      </c>
      <c r="B124" t="str">
        <v>9786013351094</v>
      </c>
      <c r="C124" t="str">
        <v>Түлкі мен кекіліктер</v>
      </c>
      <c r="D124">
        <v>2090</v>
      </c>
    </row>
    <row r="125">
      <c r="A125">
        <v>1617</v>
      </c>
      <c r="B125" t="str">
        <v>9786013350820</v>
      </c>
      <c r="C125" t="str">
        <v>Ырыс алды ынтымақ (KZ)</v>
      </c>
      <c r="D125">
        <v>2090</v>
      </c>
    </row>
    <row r="126">
      <c r="A126">
        <v>1618</v>
      </c>
      <c r="B126" t="str">
        <v>9789965269776</v>
      </c>
      <c r="C126" t="str">
        <v>Бақа мен Бұлбұл</v>
      </c>
      <c r="D126">
        <v>900</v>
      </c>
    </row>
    <row r="127">
      <c r="A127">
        <v>1619</v>
      </c>
      <c r="B127" t="str">
        <v>9789965269769</v>
      </c>
      <c r="C127" t="str">
        <v>Батыл есек</v>
      </c>
      <c r="D127">
        <v>900</v>
      </c>
    </row>
    <row r="128">
      <c r="A128">
        <v>1620</v>
      </c>
      <c r="B128" t="str">
        <v>9789965263347</v>
      </c>
      <c r="C128" t="str">
        <v>Бауырсақ</v>
      </c>
      <c r="D128">
        <v>900</v>
      </c>
    </row>
    <row r="129">
      <c r="A129">
        <v>1621</v>
      </c>
      <c r="B129" t="str">
        <v>9789965269752</v>
      </c>
      <c r="C129" t="str">
        <v>Кәрі арыстан</v>
      </c>
      <c r="D129">
        <v>900</v>
      </c>
    </row>
    <row r="130">
      <c r="A130">
        <v>1622</v>
      </c>
      <c r="B130" t="str">
        <v>9789965265662</v>
      </c>
      <c r="C130" t="str">
        <v>Қарлығаш пен Дәуіт</v>
      </c>
      <c r="D130">
        <v>900</v>
      </c>
    </row>
    <row r="131">
      <c r="A131">
        <v>1623</v>
      </c>
      <c r="B131" t="str">
        <v>OPENING-BALANCE</v>
      </c>
      <c r="C131" t="str">
        <v>Бастапқы сальдо (opening balance)</v>
      </c>
      <c r="D131">
        <v>1</v>
      </c>
    </row>
  </sheetData>
  <autoFilter ref="A1:D131"/>
  <ignoredErrors>
    <ignoredError numberStoredAsText="1" sqref="A1:D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Қорытынды</vt:lpstr>
      <vt:lpstr>Бағалар өзгерісі</vt:lpstr>
      <vt:lpstr>Баға бірдей</vt:lpstr>
      <vt:lpstr>Атауларды тексеру</vt:lpstr>
      <vt:lpstr>Жаңа штрихкодтар</vt:lpstr>
      <vt:lpstr>Штрихкод жоқ</vt:lpstr>
      <vt:lpstr>Қайшы бағалар</vt:lpstr>
      <vt:lpstr>Қайталанғандар</vt:lpstr>
      <vt:lpstr>Файлда жоқ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