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8B24164-E91F-4B28-9B8D-19A6B03657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姓名" r:id="rId5" sheetId="2"/>
  </sheet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<sst xmlns="http://schemas.openxmlformats.org/spreadsheetml/2006/main" count="95" uniqueCount="51">
  <si>
    <t>户号</t>
    <phoneticPr fontId="1" type="noConversion"/>
  </si>
  <si>
    <t>表具编号</t>
    <phoneticPr fontId="1" type="noConversion"/>
  </si>
  <si>
    <t>imei</t>
    <phoneticPr fontId="1" type="noConversion"/>
  </si>
  <si>
    <t>表具状态</t>
    <phoneticPr fontId="1" type="noConversion"/>
  </si>
  <si>
    <t>表具类型</t>
    <phoneticPr fontId="1" type="noConversion"/>
  </si>
  <si>
    <t>协议</t>
    <phoneticPr fontId="1" type="noConversion"/>
  </si>
  <si>
    <t>物联网卡号</t>
    <phoneticPr fontId="1" type="noConversion"/>
  </si>
  <si>
    <t>厂家</t>
    <phoneticPr fontId="1" type="noConversion"/>
  </si>
  <si>
    <t>型号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</si>
  <si>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</si>
  <si>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</si>
  <si>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</si>
  <si>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用气地址</t>
    <phoneticPr fontId="1" type="noConversion"/>
  </si>
  <si>
    <t>备注</t>
    <phoneticPr fontId="1" type="noConversion"/>
  </si>
  <si>
    <t>浙江</t>
    <phoneticPr fontId="1" type="noConversion"/>
  </si>
  <si>
    <t>1</t>
    <phoneticPr fontId="1" type="noConversion"/>
  </si>
  <si>
    <t>weixing</t>
    <phoneticPr fontId="1" type="noConversion"/>
  </si>
  <si>
    <t>CG</t>
    <phoneticPr fontId="1" type="noConversion"/>
  </si>
  <si>
    <t>032000273108</t>
  </si>
  <si>
    <t>032000284680</t>
  </si>
  <si>
    <t>032000033787</t>
    <phoneticPr fontId="5" type="noConversion"/>
  </si>
  <si>
    <t>031000033786</t>
    <phoneticPr fontId="5" type="noConversion"/>
  </si>
  <si>
    <t>032000033788</t>
    <phoneticPr fontId="5" type="noConversion"/>
  </si>
  <si>
    <t>031000033784</t>
    <phoneticPr fontId="5" type="noConversion"/>
  </si>
  <si>
    <t>91960111110102</t>
  </si>
  <si>
    <t>03130070000102</t>
  </si>
  <si>
    <t>91960171110104</t>
  </si>
  <si>
    <t>03130012221004</t>
  </si>
  <si>
    <t>70760131111801</t>
  </si>
  <si>
    <t>70760171112202</t>
  </si>
  <si>
    <t>70760161112301</t>
  </si>
  <si>
    <t>绍兴</t>
    <phoneticPr fontId="1" type="noConversion"/>
  </si>
  <si>
    <t>越城区</t>
    <phoneticPr fontId="1" type="noConversion"/>
  </si>
  <si>
    <t>SHAOXING-GAS</t>
    <phoneticPr fontId="1" type="noConversion"/>
  </si>
  <si>
    <t>客户地址</t>
    <phoneticPr fontId="1" type="noConversion"/>
  </si>
  <si>
    <t>032000273106</t>
    <phoneticPr fontId="1" type="noConversion"/>
  </si>
  <si>
    <t>869768047056546</t>
    <phoneticPr fontId="1" type="noConversion"/>
  </si>
  <si>
    <t>869768047056611</t>
    <phoneticPr fontId="1" type="noConversion"/>
  </si>
  <si>
    <t>869768047056603</t>
    <phoneticPr fontId="1" type="noConversion"/>
  </si>
  <si>
    <t>869768043842493</t>
    <phoneticPr fontId="1" type="noConversion"/>
  </si>
  <si>
    <t>869768043842527</t>
    <phoneticPr fontId="1" type="noConversion"/>
  </si>
  <si>
    <t>869768043845603</t>
    <phoneticPr fontId="1" type="noConversion"/>
  </si>
  <si>
    <t>869768043845652</t>
    <phoneticPr fontId="1" type="noConversion"/>
  </si>
  <si>
    <t>珺睿府11幢一单元102室</t>
    <phoneticPr fontId="1" type="noConversion"/>
  </si>
  <si>
    <t>陶堰·名爵府07幢102室</t>
    <phoneticPr fontId="1" type="noConversion"/>
  </si>
  <si>
    <t>珺睿府17幢一单元104室</t>
    <phoneticPr fontId="1" type="noConversion"/>
  </si>
  <si>
    <t>陶堰·名爵府01幢二单元1004室</t>
    <phoneticPr fontId="1" type="noConversion"/>
  </si>
  <si>
    <t>金群家园东区13幢一单元1801室</t>
    <phoneticPr fontId="1" type="noConversion"/>
  </si>
  <si>
    <t>金群家园东区17幢一单元2202室</t>
    <phoneticPr fontId="1" type="noConversion"/>
  </si>
  <si>
    <t>金群家园东区16幢一单元2301室</t>
    <phoneticPr fontId="1" type="noConversion"/>
  </si>
  <si>
    <t>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</si>
</sst>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6"/>
      <color rgb="FF66FF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4" fillId="0" borderId="0" xfId="0" applyNumberFormat="1" applyFont="1" applyFill="1" applyBorder="1" applyAlignment="1">
      <alignment vertical="top" wrapText="1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workbookViewId="0">
      <selection activeCell="D11" sqref="D11"/>
    </sheetView>
  </sheetViews>
  <sheetFormatPr defaultRowHeight="14" x14ac:dyDescent="0.3"/>
  <cols>
    <col min="1" max="1" customWidth="true" style="1" width="21.4140625" collapsed="false"/>
    <col min="2" max="2" customWidth="true" style="1" width="32.08203125" collapsed="false"/>
    <col min="3" max="3" customWidth="true" style="1" width="19.0" collapsed="false"/>
    <col min="4" max="4" customWidth="true" style="1" width="14.0" collapsed="false"/>
    <col min="5" max="5" bestFit="true" customWidth="true" style="8" width="20.4140625" collapsed="false"/>
    <col min="6" max="6" bestFit="true" customWidth="true" style="8" width="12.75" collapsed="false"/>
    <col min="7" max="7" bestFit="true" customWidth="true" style="1" width="14.4140625" collapsed="false"/>
    <col min="8" max="8" customWidth="true" style="1" width="18.08203125" collapsed="false"/>
    <col min="9" max="9" customWidth="true" style="1" width="12.75" collapsed="false"/>
    <col min="10" max="10" customWidth="true" style="1" width="19.0" collapsed="false"/>
    <col min="11" max="11" style="1" width="8.6640625" collapsed="false"/>
    <col min="12" max="13" bestFit="true" customWidth="true" style="1" width="11.6640625" collapsed="false"/>
    <col min="14" max="14" customWidth="true" style="1" width="30.58203125" collapsed="false"/>
    <col min="15" max="15" bestFit="true" customWidth="true" width="11.6640625" collapsed="false"/>
    <col min="17" max="17" bestFit="true" customWidth="true" width="20.4140625" collapsed="false"/>
    <col min="18" max="18" bestFit="true" customWidth="true" width="11.6640625" collapsed="false"/>
    <col min="20" max="20" bestFit="true" customWidth="true" width="20.4140625" collapsed="false"/>
    <col min="21" max="21" bestFit="true" customWidth="true" width="12.75" collapsed="false"/>
    <col min="23" max="23" bestFit="true" customWidth="true" width="11.6640625" collapsed="false"/>
    <col min="27" max="27" bestFit="true" customWidth="true" width="11.6640625" collapsed="false"/>
    <col min="32" max="32" bestFit="true" customWidth="true" style="1" width="11.25" collapsed="false"/>
    <col min="34" max="34" bestFit="true" customWidth="true" style="1" width="10.08203125" collapsed="false"/>
    <col min="35" max="35" bestFit="true" customWidth="true" style="1" width="13.9140625" collapsed="false"/>
    <col min="36" max="36" bestFit="true" customWidth="true" width="12.75" collapsed="false"/>
    <col min="37" max="37" bestFit="true" customWidth="true" width="16.08203125" collapsed="false"/>
    <col min="38" max="38" bestFit="true" customWidth="true" style="1" width="11.25" collapsed="false"/>
    <col min="39" max="39" bestFit="true" customWidth="true" style="1" width="12.9140625" collapsed="false"/>
    <col min="40" max="40" bestFit="true" customWidth="true" style="1" width="11.25" collapsed="false"/>
    <col min="43" max="43" bestFit="true" customWidth="true" width="16.08203125" collapsed="false"/>
    <col min="44" max="44" bestFit="true" customWidth="true" width="11.6640625" collapsed="false"/>
    <col min="45" max="45" bestFit="true" customWidth="true" width="13.9140625" collapsed="false"/>
  </cols>
  <sheetData>
    <row r="1" spans="1:40" x14ac:dyDescent="0.3">
      <c r="A1" s="3" t="s">
        <v>1</v>
      </c>
      <c r="B1" s="3" t="s">
        <v>2</v>
      </c>
      <c r="C1" s="3" t="s">
        <v>0</v>
      </c>
      <c r="D1" s="3" t="s">
        <v>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13</v>
      </c>
      <c r="AF1"/>
      <c r="AH1"/>
      <c r="AI1"/>
      <c r="AL1"/>
      <c r="AM1"/>
      <c r="AN1"/>
    </row>
    <row r="2" spans="1:40" s="6" customFormat="1" ht="17.5" customHeight="1" x14ac:dyDescent="0.3">
      <c r="A2" s="1" t="s">
        <v>35</v>
      </c>
      <c r="B2" s="1" t="s">
        <v>36</v>
      </c>
      <c r="C2" s="1" t="s">
        <v>24</v>
      </c>
      <c r="D2" s="10"/>
      <c r="E2" s="1" t="s">
        <v>15</v>
      </c>
      <c r="F2" s="1">
        <v>1</v>
      </c>
      <c r="G2" s="1" t="s">
        <v>33</v>
      </c>
      <c r="H2" s="1" t="s">
        <v>36</v>
      </c>
      <c r="I2" s="1" t="s">
        <v>16</v>
      </c>
      <c r="J2" s="1" t="s">
        <v>17</v>
      </c>
      <c r="K2" s="9" t="s">
        <v>14</v>
      </c>
      <c r="L2" s="1" t="s">
        <v>31</v>
      </c>
      <c r="M2" s="1" t="s">
        <v>32</v>
      </c>
      <c r="N2" s="9" t="s">
        <v>43</v>
      </c>
      <c r="O2" s="7"/>
      <c r="Q2" s="5"/>
      <c r="T2" s="5"/>
      <c r="AB2" s="4"/>
      <c r="AC2" s="4"/>
      <c r="AD2" s="4"/>
      <c r="AE2" s="4"/>
      <c r="AF2" s="5"/>
      <c r="AG2" s="4"/>
      <c r="AH2" s="5"/>
      <c r="AI2" s="5"/>
      <c r="AJ2" s="5"/>
      <c r="AK2" s="4"/>
      <c r="AL2" s="5"/>
      <c r="AM2" s="5"/>
      <c r="AN2" s="5"/>
    </row>
    <row r="3" spans="1:40" x14ac:dyDescent="0.3">
      <c r="A3" s="1" t="s">
        <v>18</v>
      </c>
      <c r="B3" s="1" t="s">
        <v>37</v>
      </c>
      <c r="C3" s="1" t="s">
        <v>25</v>
      </c>
      <c r="D3" s="10"/>
      <c r="E3" s="1">
        <v>1</v>
      </c>
      <c r="F3" s="1">
        <v>1</v>
      </c>
      <c r="G3" s="1" t="s">
        <v>33</v>
      </c>
      <c r="H3" s="1" t="s">
        <v>37</v>
      </c>
      <c r="I3" s="1" t="s">
        <v>16</v>
      </c>
      <c r="J3" s="1" t="s">
        <v>17</v>
      </c>
      <c r="K3" s="9" t="s">
        <v>14</v>
      </c>
      <c r="L3" s="1" t="s">
        <v>31</v>
      </c>
      <c r="M3" s="1" t="s">
        <v>32</v>
      </c>
      <c r="N3" s="9" t="s">
        <v>44</v>
      </c>
      <c r="O3" s="7"/>
    </row>
    <row r="4" spans="1:40" x14ac:dyDescent="0.3">
      <c r="A4" s="1" t="s">
        <v>19</v>
      </c>
      <c r="B4" s="1" t="s">
        <v>38</v>
      </c>
      <c r="C4" s="1" t="s">
        <v>26</v>
      </c>
      <c r="D4" s="10"/>
      <c r="E4" s="1">
        <v>1</v>
      </c>
      <c r="F4" s="1">
        <v>1</v>
      </c>
      <c r="G4" s="1" t="s">
        <v>33</v>
      </c>
      <c r="H4" s="1" t="s">
        <v>38</v>
      </c>
      <c r="I4" s="1" t="s">
        <v>16</v>
      </c>
      <c r="J4" s="1" t="s">
        <v>17</v>
      </c>
      <c r="K4" s="9" t="s">
        <v>14</v>
      </c>
      <c r="L4" s="1" t="s">
        <v>31</v>
      </c>
      <c r="M4" s="1" t="s">
        <v>32</v>
      </c>
      <c r="N4" s="9" t="s">
        <v>45</v>
      </c>
      <c r="O4" s="7"/>
    </row>
    <row r="5" spans="1:40" x14ac:dyDescent="0.3">
      <c r="A5" s="1" t="s">
        <v>20</v>
      </c>
      <c r="B5" s="1" t="s">
        <v>39</v>
      </c>
      <c r="C5" s="1" t="s">
        <v>27</v>
      </c>
      <c r="D5" s="10"/>
      <c r="E5" s="1">
        <v>1</v>
      </c>
      <c r="F5" s="1">
        <v>1</v>
      </c>
      <c r="G5" s="1" t="s">
        <v>33</v>
      </c>
      <c r="H5" s="1" t="s">
        <v>39</v>
      </c>
      <c r="I5" s="1" t="s">
        <v>16</v>
      </c>
      <c r="J5" s="1" t="s">
        <v>17</v>
      </c>
      <c r="K5" s="9" t="s">
        <v>14</v>
      </c>
      <c r="L5" s="1" t="s">
        <v>31</v>
      </c>
      <c r="M5" s="1" t="s">
        <v>32</v>
      </c>
      <c r="N5" s="9" t="s">
        <v>46</v>
      </c>
      <c r="O5" s="7"/>
    </row>
    <row r="6" spans="1:40" x14ac:dyDescent="0.3">
      <c r="A6" s="1" t="s">
        <v>21</v>
      </c>
      <c r="B6" s="1" t="s">
        <v>40</v>
      </c>
      <c r="C6" s="1" t="s">
        <v>28</v>
      </c>
      <c r="D6" s="10"/>
      <c r="E6" s="1" t="s">
        <v>15</v>
      </c>
      <c r="F6" s="1">
        <v>1</v>
      </c>
      <c r="G6" s="1" t="s">
        <v>33</v>
      </c>
      <c r="H6" s="1" t="s">
        <v>40</v>
      </c>
      <c r="I6" s="1" t="s">
        <v>16</v>
      </c>
      <c r="J6" s="1" t="s">
        <v>17</v>
      </c>
      <c r="K6" s="9" t="s">
        <v>14</v>
      </c>
      <c r="L6" s="1" t="s">
        <v>31</v>
      </c>
      <c r="M6" s="1" t="s">
        <v>32</v>
      </c>
      <c r="N6" s="9" t="s">
        <v>47</v>
      </c>
      <c r="O6" s="7"/>
    </row>
    <row r="7" spans="1:40" x14ac:dyDescent="0.3">
      <c r="A7" s="1" t="s">
        <v>22</v>
      </c>
      <c r="B7" s="1" t="s">
        <v>41</v>
      </c>
      <c r="C7" s="1" t="s">
        <v>29</v>
      </c>
      <c r="D7" s="10"/>
      <c r="E7" s="1">
        <v>1</v>
      </c>
      <c r="F7" s="1">
        <v>1</v>
      </c>
      <c r="G7" s="1" t="s">
        <v>33</v>
      </c>
      <c r="H7" s="1" t="s">
        <v>41</v>
      </c>
      <c r="I7" s="1" t="s">
        <v>16</v>
      </c>
      <c r="J7" s="1" t="s">
        <v>17</v>
      </c>
      <c r="K7" s="9" t="s">
        <v>14</v>
      </c>
      <c r="L7" s="1" t="s">
        <v>31</v>
      </c>
      <c r="M7" s="1" t="s">
        <v>32</v>
      </c>
      <c r="N7" s="9" t="s">
        <v>48</v>
      </c>
      <c r="O7" s="7"/>
    </row>
    <row r="8" spans="1:40" x14ac:dyDescent="0.3">
      <c r="A8" s="1" t="s">
        <v>23</v>
      </c>
      <c r="B8" s="1" t="s">
        <v>42</v>
      </c>
      <c r="C8" s="1" t="s">
        <v>30</v>
      </c>
      <c r="D8" s="10"/>
      <c r="E8" s="1">
        <v>1</v>
      </c>
      <c r="F8" s="1">
        <v>1</v>
      </c>
      <c r="G8" s="1" t="s">
        <v>33</v>
      </c>
      <c r="H8" s="1" t="s">
        <v>42</v>
      </c>
      <c r="I8" s="1" t="s">
        <v>16</v>
      </c>
      <c r="J8" s="1" t="s">
        <v>17</v>
      </c>
      <c r="K8" s="9" t="s">
        <v>14</v>
      </c>
      <c r="L8" s="1" t="s">
        <v>31</v>
      </c>
      <c r="M8" s="1" t="s">
        <v>32</v>
      </c>
      <c r="N8" s="9" t="s">
        <v>49</v>
      </c>
      <c r="O8" s="7"/>
    </row>
    <row r="15" spans="1:40" x14ac:dyDescent="0.3">
      <c r="C15" s="7"/>
    </row>
  </sheetData>
  <phoneticPr fontId="1" type="noConversion"/>
  <dataValidations count="1">
    <dataValidation type="list" allowBlank="1" showInputMessage="1" showErrorMessage="1" sqref="W1 AO1:AQ1" xr:uid="{00000000-0002-0000-00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2020-10-28T03:09:14Z</dcterms:modified>
</cp:coreProperties>
</file>