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a6379e7286de6/Desktop/Data Science/"/>
    </mc:Choice>
  </mc:AlternateContent>
  <xr:revisionPtr revIDLastSave="0" documentId="8_{C5EA1804-7191-4B72-906C-F0FA76FDA39C}" xr6:coauthVersionLast="47" xr6:coauthVersionMax="47" xr10:uidLastSave="{00000000-0000-0000-0000-000000000000}"/>
  <bookViews>
    <workbookView xWindow="-108" yWindow="-108" windowWidth="23256" windowHeight="13896" activeTab="3" xr2:uid="{4B4C3358-1CCD-4781-AE1C-3DDF17AD662C}"/>
  </bookViews>
  <sheets>
    <sheet name="Sheet1" sheetId="2" r:id="rId1"/>
    <sheet name="Sheet2" sheetId="3" r:id="rId2"/>
    <sheet name="Sheet3" sheetId="4" r:id="rId3"/>
    <sheet name="Sheet4" sheetId="5" r:id="rId4"/>
    <sheet name="in" sheetId="1" r:id="rId5"/>
  </sheets>
  <calcPr calcId="18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<sst xmlns="http://schemas.openxmlformats.org/spreadsheetml/2006/main" count="80005" uniqueCount="628">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</sst>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[Excel_Analysis.xlsx]Sheet1!PivotTable1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0-476E-8C17-BCD7C2E0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264864"/>
        <c:axId val="753264384"/>
      </c:barChart>
      <c:catAx>
        <c:axId val="7532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264384"/>
        <c:crosses val="autoZero"/>
        <c:auto val="1"/>
        <c:lblAlgn val="ctr"/>
        <c:lblOffset val="100"/>
        <c:noMultiLvlLbl val="0"/>
      </c:catAx>
      <c:valAx>
        <c:axId val="7532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2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[Excel_Analysis.xlsx]Sheet2!PivotTable2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6-4687-9128-3C1CF28B3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34E-9A09-EB73F2975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741999"/>
        <c:axId val="1793743439"/>
      </c:barChart>
      <c:catAx>
        <c:axId val="17937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43439"/>
        <c:crosses val="autoZero"/>
        <c:auto val="1"/>
        <c:lblAlgn val="ctr"/>
        <c:lblOffset val="100"/>
        <c:noMultiLvlLbl val="0"/>
      </c:catAx>
      <c:valAx>
        <c:axId val="17937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[Excel_Analysis.xlsx]Sheet4!PivotTable4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C-4033-921B-A60CC2659F1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Sheet4!$C$4:$C$21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C-4033-921B-A60CC2659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763535"/>
        <c:axId val="1794761615"/>
      </c:barChart>
      <c:catAx>
        <c:axId val="179476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761615"/>
        <c:crosses val="autoZero"/>
        <c:auto val="1"/>
        <c:lblAlgn val="ctr"/>
        <c:lblOffset val="100"/>
        <c:noMultiLvlLbl val="0"/>
      </c:catAx>
      <c:valAx>
        <c:axId val="179476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76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10</xdr:row>
      <xdr:rowOff>57150</xdr:rowOff>
    </xdr:from>
    <xdr:to>
      <xdr:col>14</xdr:col>
      <xdr:colOff>335280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4A620-BBA9-8A78-A475-8AC6922B6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9</xdr:row>
      <xdr:rowOff>57150</xdr:rowOff>
    </xdr:from>
    <xdr:to>
      <xdr:col>12</xdr:col>
      <xdr:colOff>533400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D6B0B-1DF4-8332-6168-E7AB21D2C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9</xdr:row>
      <xdr:rowOff>57150</xdr:rowOff>
    </xdr:from>
    <xdr:to>
      <xdr:col>12</xdr:col>
      <xdr:colOff>579120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6C9B4-4C9E-0070-20BB-68FEEFD24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9</xdr:row>
      <xdr:rowOff>57150</xdr:rowOff>
    </xdr:from>
    <xdr:to>
      <xdr:col>12</xdr:col>
      <xdr:colOff>358140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7BD7B7-92D0-A6CD-5FDC-DD152AC10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w Baffoe" refreshedDate="46093.676025578701" createdVersion="8" refreshedVersion="8" minRefreshableVersion="3" recordCount="9994" xr:uid="{C3370341-85C0-437D-B420-C354CE0339C0}">
  <cacheSource type="worksheet">
    <worksheetSource name="Table1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73E1E-B225-4881-B44F-DBD22E2E2FF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53E41-6D90-41D8-AB9B-6A15CE656FC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A427B-2E1A-4163-BDCD-08815BB23D5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37E5-BD56-4A85-99A6-EE4004A06E1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C21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03F98-2B02-430F-8141-D73AC7FCCE8B}" name="Table1" displayName="Table1" ref="A1:M9995" totalsRowShown="0">
  <autoFilter ref="A1:M9995" xr:uid="{5CA03F98-2B02-430F-8141-D73AC7FCCE8B}"/>
  <tableColumns count="13">
    <tableColumn id="1" xr3:uid="{A066F687-DF1F-4684-A118-4D057278728B}" name="Ship Mode"/>
    <tableColumn id="2" xr3:uid="{04D629E8-F3DF-48C6-A24A-10B3CCBD27EF}" name="Segment"/>
    <tableColumn id="3" xr3:uid="{E413603E-DF32-4F44-9484-77EBD572C803}" name="Country"/>
    <tableColumn id="4" xr3:uid="{EA024EF5-2386-47C1-9801-887F3FAF8876}" name="City"/>
    <tableColumn id="5" xr3:uid="{CFA96C2F-D5DD-4740-93FB-539BE00B49D5}" name="State"/>
    <tableColumn id="6" xr3:uid="{81055996-0099-457C-B39E-A19CC570F62D}" name="Postal Code"/>
    <tableColumn id="7" xr3:uid="{2FD5ED8C-518D-4B64-AD49-54A955232812}" name="Region"/>
    <tableColumn id="8" xr3:uid="{AB81B81D-D59E-48FF-A87A-EA41D9D81DEA}" name="Category"/>
    <tableColumn id="9" xr3:uid="{D63BD29C-E7FB-4DC8-80A6-0CBD3F71A9BE}" name="Sub-Category"/>
    <tableColumn id="10" xr3:uid="{AFC537C6-733F-415E-82AD-0F9CD9FE06AB}" name="Sales"/>
    <tableColumn id="11" xr3:uid="{121754D1-0848-4C7A-87D0-87B133C2A644}" name="Quantity"/>
    <tableColumn id="12" xr3:uid="{CAD5691E-93B0-4428-B589-16EEE11CDEE4}" name="Discount"/>
    <tableColumn id="13" xr3:uid="{65EDAE96-C6CD-405E-B614-EDACEEECEBC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89E7-BB0B-47EA-BECD-B25E137BEC98}">
  <dimension ref="A3:B7"/>
  <sheetViews>
    <sheetView topLeftCell="A2" workbookViewId="0">
      <selection activeCell="C3" sqref="C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19</v>
      </c>
      <c r="B4" s="3">
        <v>741999.79529999977</v>
      </c>
    </row>
    <row r="5" spans="1:2" x14ac:dyDescent="0.3">
      <c r="A5" s="2" t="s">
        <v>26</v>
      </c>
      <c r="B5" s="3">
        <v>719047.03200000292</v>
      </c>
    </row>
    <row r="6" spans="1:2" x14ac:dyDescent="0.3">
      <c r="A6" s="2" t="s">
        <v>35</v>
      </c>
      <c r="B6" s="3">
        <v>836154.03299999656</v>
      </c>
    </row>
    <row r="7" spans="1:2" x14ac:dyDescent="0.3">
      <c r="A7" s="2" t="s">
        <v>625</v>
      </c>
      <c r="B7" s="3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5E8F-C2DF-49CE-A227-BBA2D30A1EBE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1" t="s">
        <v>624</v>
      </c>
      <c r="B3" t="s">
        <v>627</v>
      </c>
    </row>
    <row r="4" spans="1:2" x14ac:dyDescent="0.3">
      <c r="A4" s="2" t="s">
        <v>19</v>
      </c>
      <c r="B4" s="3">
        <v>18451.272799999999</v>
      </c>
    </row>
    <row r="5" spans="1:2" x14ac:dyDescent="0.3">
      <c r="A5" s="2" t="s">
        <v>26</v>
      </c>
      <c r="B5" s="3">
        <v>122490.80080000011</v>
      </c>
    </row>
    <row r="6" spans="1:2" x14ac:dyDescent="0.3">
      <c r="A6" s="2" t="s">
        <v>35</v>
      </c>
      <c r="B6" s="3">
        <v>145454.94809999989</v>
      </c>
    </row>
    <row r="7" spans="1:2" x14ac:dyDescent="0.3">
      <c r="A7" s="2" t="s">
        <v>625</v>
      </c>
      <c r="B7" s="3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EFB0-A8AC-4409-86FB-A0E3D608F3B6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47</v>
      </c>
      <c r="B4" s="3">
        <v>501239.89080000052</v>
      </c>
    </row>
    <row r="5" spans="1:2" x14ac:dyDescent="0.3">
      <c r="A5" s="2" t="s">
        <v>57</v>
      </c>
      <c r="B5" s="3">
        <v>678781.2399999979</v>
      </c>
    </row>
    <row r="6" spans="1:2" x14ac:dyDescent="0.3">
      <c r="A6" s="2" t="s">
        <v>18</v>
      </c>
      <c r="B6" s="3">
        <v>391721.90500000032</v>
      </c>
    </row>
    <row r="7" spans="1:2" x14ac:dyDescent="0.3">
      <c r="A7" s="2" t="s">
        <v>25</v>
      </c>
      <c r="B7" s="3">
        <v>725457.82450000057</v>
      </c>
    </row>
    <row r="8" spans="1:2" x14ac:dyDescent="0.3">
      <c r="A8" s="2" t="s">
        <v>625</v>
      </c>
      <c r="B8" s="3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FBE8-93E4-48F0-B151-98D7643F9E60}">
  <dimension ref="A3:C21"/>
  <sheetViews>
    <sheetView tabSelected="1" workbookViewId="0">
      <selection activeCell="B15" sqref="A3:C21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59</v>
      </c>
      <c r="B4" s="3">
        <v>167380.31800000009</v>
      </c>
      <c r="C4" s="3">
        <v>41936.635699999933</v>
      </c>
    </row>
    <row r="5" spans="1:3" x14ac:dyDescent="0.3">
      <c r="A5" s="2" t="s">
        <v>38</v>
      </c>
      <c r="B5" s="3">
        <v>107532.16099999999</v>
      </c>
      <c r="C5" s="3">
        <v>18138.005399999995</v>
      </c>
    </row>
    <row r="6" spans="1:3" x14ac:dyDescent="0.3">
      <c r="A6" s="2" t="s">
        <v>34</v>
      </c>
      <c r="B6" s="3">
        <v>27118.791999999954</v>
      </c>
      <c r="C6" s="3">
        <v>6527.7869999999984</v>
      </c>
    </row>
    <row r="7" spans="1:3" x14ac:dyDescent="0.3">
      <c r="A7" s="2" t="s">
        <v>37</v>
      </c>
      <c r="B7" s="3">
        <v>203412.73300000009</v>
      </c>
      <c r="C7" s="3">
        <v>30221.763299999995</v>
      </c>
    </row>
    <row r="8" spans="1:3" x14ac:dyDescent="0.3">
      <c r="A8" s="2" t="s">
        <v>20</v>
      </c>
      <c r="B8" s="3">
        <v>114879.99629999997</v>
      </c>
      <c r="C8" s="3">
        <v>-3472.5559999999978</v>
      </c>
    </row>
    <row r="9" spans="1:3" x14ac:dyDescent="0.3">
      <c r="A9" s="2" t="s">
        <v>21</v>
      </c>
      <c r="B9" s="3">
        <v>328449.10300000076</v>
      </c>
      <c r="C9" s="3">
        <v>26590.166300000026</v>
      </c>
    </row>
    <row r="10" spans="1:3" x14ac:dyDescent="0.3">
      <c r="A10" s="2" t="s">
        <v>162</v>
      </c>
      <c r="B10" s="3">
        <v>149528.02999999994</v>
      </c>
      <c r="C10" s="3">
        <v>55617.824900000007</v>
      </c>
    </row>
    <row r="11" spans="1:3" x14ac:dyDescent="0.3">
      <c r="A11" s="2" t="s">
        <v>60</v>
      </c>
      <c r="B11" s="3">
        <v>16476.401999999998</v>
      </c>
      <c r="C11" s="3">
        <v>6964.1767000000027</v>
      </c>
    </row>
    <row r="12" spans="1:3" x14ac:dyDescent="0.3">
      <c r="A12" s="2" t="s">
        <v>77</v>
      </c>
      <c r="B12" s="3">
        <v>3024.2799999999997</v>
      </c>
      <c r="C12" s="3">
        <v>949.51819999999975</v>
      </c>
    </row>
    <row r="13" spans="1:3" x14ac:dyDescent="0.3">
      <c r="A13" s="2" t="s">
        <v>33</v>
      </c>
      <c r="B13" s="3">
        <v>91705.164000000048</v>
      </c>
      <c r="C13" s="3">
        <v>13059.143599999983</v>
      </c>
    </row>
    <row r="14" spans="1:3" x14ac:dyDescent="0.3">
      <c r="A14" s="2" t="s">
        <v>27</v>
      </c>
      <c r="B14" s="3">
        <v>12486.312</v>
      </c>
      <c r="C14" s="3">
        <v>5546.2539999999981</v>
      </c>
    </row>
    <row r="15" spans="1:3" x14ac:dyDescent="0.3">
      <c r="A15" s="2" t="s">
        <v>123</v>
      </c>
      <c r="B15" s="3">
        <v>189238.63099999996</v>
      </c>
      <c r="C15" s="3">
        <v>3384.7568999999999</v>
      </c>
    </row>
    <row r="16" spans="1:3" x14ac:dyDescent="0.3">
      <c r="A16" s="2" t="s">
        <v>41</v>
      </c>
      <c r="B16" s="3">
        <v>78479.20600000002</v>
      </c>
      <c r="C16" s="3">
        <v>34053.569299999966</v>
      </c>
    </row>
    <row r="17" spans="1:3" x14ac:dyDescent="0.3">
      <c r="A17" s="2" t="s">
        <v>36</v>
      </c>
      <c r="B17" s="3">
        <v>330007.05400000012</v>
      </c>
      <c r="C17" s="3">
        <v>44515.730600000003</v>
      </c>
    </row>
    <row r="18" spans="1:3" x14ac:dyDescent="0.3">
      <c r="A18" s="2" t="s">
        <v>32</v>
      </c>
      <c r="B18" s="3">
        <v>223843.60800000012</v>
      </c>
      <c r="C18" s="3">
        <v>21278.826399999998</v>
      </c>
    </row>
    <row r="19" spans="1:3" x14ac:dyDescent="0.3">
      <c r="A19" s="2" t="s">
        <v>110</v>
      </c>
      <c r="B19" s="3">
        <v>46673.538000000015</v>
      </c>
      <c r="C19" s="3">
        <v>-1189.0994999999984</v>
      </c>
    </row>
    <row r="20" spans="1:3" x14ac:dyDescent="0.3">
      <c r="A20" s="2" t="s">
        <v>31</v>
      </c>
      <c r="B20" s="3">
        <v>206965.53200000009</v>
      </c>
      <c r="C20" s="3">
        <v>-17725.481100000008</v>
      </c>
    </row>
    <row r="21" spans="1:3" x14ac:dyDescent="0.3">
      <c r="A21" s="2" t="s">
        <v>625</v>
      </c>
      <c r="B21" s="3">
        <v>2297200.8603000008</v>
      </c>
      <c r="C21" s="3">
        <v>286397.02169999987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A36D-F18C-4206-B7F9-9DC8765D302B}">
  <dimension ref="A1:M9995"/>
  <sheetViews>
    <sheetView topLeftCell="A2" workbookViewId="0">
      <selection activeCell="E7" sqref="E7"/>
    </sheetView>
  </sheetViews>
  <sheetFormatPr defaultRowHeight="14.4" x14ac:dyDescent="0.3"/>
  <cols>
    <col min="1" max="1" width="12" customWidth="1"/>
    <col min="2" max="2" width="10.33203125" customWidth="1"/>
    <col min="3" max="3" width="9.6640625" customWidth="1"/>
    <col min="6" max="6" width="12.77734375" customWidth="1"/>
    <col min="8" max="8" width="10.44140625" customWidth="1"/>
    <col min="9" max="9" width="14.33203125" customWidth="1"/>
    <col min="11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Yaw Baffoe</dc:creator>
  <cp:keywords/>
  <dc:description/>
  <cp:lastModifiedBy>Yaw Baffoe</cp:lastModifiedBy>
  <cp:revision/>
  <dcterms:created xsi:type="dcterms:W3CDTF">2026-03-12T16:08:27Z</dcterms:created>
  <dcterms:modified xsi:type="dcterms:W3CDTF">2026-03-12T17:08:12Z</dcterms:modified>
  <cp:category/>
  <cp:contentStatus/>
</cp:coreProperties>
</file>