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onent Inventory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Notes</t>
        </is>
      </c>
    </row>
    <row r="2">
      <c r="A2" s="2" t="inlineStr">
        <is>
          <t>Atoms</t>
        </is>
      </c>
      <c r="B2">
        <f>COUNTIF('Component Inventory'!A:A,"Atom")</f>
        <v/>
      </c>
      <c r="C2" s="3" t="inlineStr">
        <is>
          <t>Pure UI primitives</t>
        </is>
      </c>
    </row>
    <row r="3">
      <c r="A3" s="2" t="inlineStr">
        <is>
          <t>Molecules</t>
        </is>
      </c>
      <c r="B3">
        <f>COUNTIF('Component Inventory'!A:A,"Molecule")</f>
        <v/>
      </c>
      <c r="C3" s="3" t="inlineStr">
        <is>
          <t>Compositions of atoms</t>
        </is>
      </c>
    </row>
    <row r="4">
      <c r="A4" s="2" t="inlineStr">
        <is>
          <t>Organisms</t>
        </is>
      </c>
      <c r="B4">
        <f>COUNTIF('Component Inventory'!A:A,"Organism")</f>
        <v/>
      </c>
      <c r="C4" s="3" t="inlineStr">
        <is>
          <t>Self-contained sections</t>
        </is>
      </c>
    </row>
    <row r="5">
      <c r="A5" s="2" t="inlineStr">
        <is>
          <t>Templates</t>
        </is>
      </c>
      <c r="B5">
        <f>COUNTIF('Component Inventory'!A:A,"Template")</f>
        <v/>
      </c>
      <c r="C5" s="3" t="inlineStr">
        <is>
          <t>None yet</t>
        </is>
      </c>
    </row>
    <row r="6">
      <c r="A6" s="2" t="inlineStr">
        <is>
          <t>Pages</t>
        </is>
      </c>
      <c r="B6">
        <f>COUNTIF('Component Inventory'!A:A,"Page")</f>
        <v/>
      </c>
      <c r="C6" s="3" t="inlineStr">
        <is>
          <t>Routes / layouts</t>
        </is>
      </c>
    </row>
    <row r="7">
      <c r="A7" s="2" t="inlineStr"/>
      <c r="B7" t="inlineStr"/>
      <c r="C7" s="3" t="inlineStr"/>
    </row>
    <row r="8">
      <c r="A8" s="2" t="inlineStr">
        <is>
          <t>TOTAL</t>
        </is>
      </c>
      <c r="B8">
        <f>SUM(B2:B6)</f>
        <v/>
      </c>
      <c r="C8" s="3" t="inlineStr">
        <is>
          <t>All tracked components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6" customWidth="1" min="3" max="3"/>
    <col width="32" customWidth="1" min="4" max="4"/>
    <col width="8" customWidth="1" min="5" max="5"/>
    <col width="8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8" customWidth="1" min="12" max="12"/>
    <col width="14" customWidth="1" min="13" max="13"/>
    <col width="40" customWidth="1" min="14" max="14"/>
    <col width="32" customWidth="1" min="15" max="15"/>
    <col width="40" customWidth="1" min="16" max="16"/>
  </cols>
  <sheetData>
    <row r="1" ht="32" customHeight="1">
      <c r="A1" s="4" t="inlineStr">
        <is>
          <t>Tier</t>
        </is>
      </c>
      <c r="B1" s="4" t="inlineStr">
        <is>
          <t>Component</t>
        </is>
      </c>
      <c r="C1" s="4" t="inlineStr">
        <is>
          <t>File</t>
        </is>
      </c>
      <c r="D1" s="4" t="inlineStr">
        <is>
          <t>Variants</t>
        </is>
      </c>
      <c r="E1" s="4" t="inlineStr">
        <is>
          <t>default</t>
        </is>
      </c>
      <c r="F1" s="4" t="inlineStr">
        <is>
          <t>hover</t>
        </is>
      </c>
      <c r="G1" s="4" t="inlineStr">
        <is>
          <t>focus</t>
        </is>
      </c>
      <c r="H1" s="4" t="inlineStr">
        <is>
          <t>disabled</t>
        </is>
      </c>
      <c r="I1" s="4" t="inlineStr">
        <is>
          <t>error</t>
        </is>
      </c>
      <c r="J1" s="4" t="inlineStr">
        <is>
          <t>loading</t>
        </is>
      </c>
      <c r="K1" s="4" t="inlineStr">
        <is>
          <t>empty</t>
        </is>
      </c>
      <c r="L1" s="4" t="inlineStr">
        <is>
          <t>open</t>
        </is>
      </c>
      <c r="M1" s="4" t="inlineStr">
        <is>
          <t>checked/selected</t>
        </is>
      </c>
      <c r="N1" s="4" t="inlineStr">
        <is>
          <t>Where Used</t>
        </is>
      </c>
      <c r="O1" s="4" t="inlineStr">
        <is>
          <t>Missing / TODO</t>
        </is>
      </c>
      <c r="P1" s="4" t="inlineStr">
        <is>
          <t>Notes</t>
        </is>
      </c>
    </row>
    <row r="2">
      <c r="A2" s="5" t="inlineStr">
        <is>
          <t>Atom</t>
        </is>
      </c>
      <c r="B2" s="6" t="inlineStr">
        <is>
          <t>button</t>
        </is>
      </c>
      <c r="C2" s="5" t="inlineStr">
        <is>
          <t>ui/button.tsx</t>
        </is>
      </c>
      <c r="D2" s="5" t="inlineStr">
        <is>
          <t>variant: default/destructive/outline/secondary/ghost/link;  size: default/sm/lg/icon</t>
        </is>
      </c>
      <c r="E2" s="7" t="inlineStr">
        <is>
          <t>✓</t>
        </is>
      </c>
      <c r="F2" s="7" t="inlineStr">
        <is>
          <t>✓</t>
        </is>
      </c>
      <c r="G2" s="7" t="inlineStr">
        <is>
          <t>✓</t>
        </is>
      </c>
      <c r="H2" s="7" t="inlineStr">
        <is>
          <t>✓</t>
        </is>
      </c>
      <c r="I2" s="7" t="inlineStr">
        <is>
          <t>—</t>
        </is>
      </c>
      <c r="J2" s="7" t="inlineStr">
        <is>
          <t>⚠</t>
        </is>
      </c>
      <c r="K2" s="7" t="inlineStr">
        <is>
          <t>—</t>
        </is>
      </c>
      <c r="L2" s="7" t="inlineStr">
        <is>
          <t>—</t>
        </is>
      </c>
      <c r="M2" s="7" t="inlineStr">
        <is>
          <t>—</t>
        </is>
      </c>
      <c r="N2" s="5" t="inlineStr">
        <is>
          <t>page.tsx, TaskItem, TaskDetailPanel, SubtaskList, SubtaskInput, TaskInput, LoginScreen</t>
        </is>
      </c>
      <c r="O2" s="5" t="inlineStr">
        <is>
          <t>no built-in loading state (spinner). consumers manage manually (e.g. LoginScreen).</t>
        </is>
      </c>
      <c r="P2" s="5" t="inlineStr">
        <is>
          <t>Uses Radix Slot for asChild. [&amp;_svg] selector for flexible icon sizing.</t>
        </is>
      </c>
    </row>
    <row r="3">
      <c r="A3" s="5" t="inlineStr">
        <is>
          <t>Atom</t>
        </is>
      </c>
      <c r="B3" s="6" t="inlineStr">
        <is>
          <t>checkbox</t>
        </is>
      </c>
      <c r="C3" s="5" t="inlineStr">
        <is>
          <t>ui/checkbox.tsx</t>
        </is>
      </c>
      <c r="D3" s="5" t="inlineStr">
        <is>
          <t>none</t>
        </is>
      </c>
      <c r="E3" s="7" t="inlineStr">
        <is>
          <t>✓</t>
        </is>
      </c>
      <c r="F3" s="7" t="inlineStr">
        <is>
          <t>⚠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—</t>
        </is>
      </c>
      <c r="L3" s="7" t="inlineStr">
        <is>
          <t>—</t>
        </is>
      </c>
      <c r="M3" s="7" t="inlineStr">
        <is>
          <t>✓</t>
        </is>
      </c>
      <c r="N3" s="5" t="inlineStr">
        <is>
          <t>TaskItem</t>
        </is>
      </c>
      <c r="O3" s="5" t="inlineStr">
        <is>
          <t>no explicit hover state. error state would need custom styling.</t>
        </is>
      </c>
      <c r="P3" s="5" t="inlineStr">
        <is>
          <t>Radix wrapper. h-4 w-4. Check icon from lucide. data-[state=checked].</t>
        </is>
      </c>
    </row>
    <row r="4">
      <c r="A4" s="5" t="inlineStr">
        <is>
          <t>Atom</t>
        </is>
      </c>
      <c r="B4" s="6" t="inlineStr">
        <is>
          <t>input</t>
        </is>
      </c>
      <c r="C4" s="5" t="inlineStr">
        <is>
          <t>ui/input.tsx</t>
        </is>
      </c>
      <c r="D4" s="5" t="inlineStr">
        <is>
          <t>none</t>
        </is>
      </c>
      <c r="E4" s="7" t="inlineStr">
        <is>
          <t>✓</t>
        </is>
      </c>
      <c r="F4" s="7" t="inlineStr">
        <is>
          <t>⚠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⚠</t>
        </is>
      </c>
      <c r="J4" s="7" t="inlineStr">
        <is>
          <t>—</t>
        </is>
      </c>
      <c r="K4" s="7" t="inlineStr">
        <is>
          <t>—</t>
        </is>
      </c>
      <c r="L4" s="7" t="inlineStr">
        <is>
          <t>—</t>
        </is>
      </c>
      <c r="M4" s="7" t="inlineStr">
        <is>
          <t>—</t>
        </is>
      </c>
      <c r="N4" s="5" t="inlineStr">
        <is>
          <t>TaskItem, TaskDetailPanel, SubtaskInput, TaskInput</t>
        </is>
      </c>
      <c r="O4" s="5" t="inlineStr">
        <is>
          <t>no error state (aria-invalid styling) — add if form validation is introduced.</t>
        </is>
      </c>
      <c r="P4" s="5" t="inlineStr">
        <is>
          <t>Native HTML wrapper. Supports all input types.</t>
        </is>
      </c>
    </row>
    <row r="5">
      <c r="A5" s="5" t="inlineStr">
        <is>
          <t>Atom</t>
        </is>
      </c>
      <c r="B5" s="6" t="inlineStr">
        <is>
          <t>skeleton</t>
        </is>
      </c>
      <c r="C5" s="5" t="inlineStr">
        <is>
          <t>ui/skeleton.tsx</t>
        </is>
      </c>
      <c r="D5" s="5" t="inlineStr">
        <is>
          <t>none</t>
        </is>
      </c>
      <c r="E5" s="7" t="inlineStr">
        <is>
          <t>✓</t>
        </is>
      </c>
      <c r="F5" s="7" t="inlineStr">
        <is>
          <t>—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✓</t>
        </is>
      </c>
      <c r="K5" s="7" t="inlineStr">
        <is>
          <t>—</t>
        </is>
      </c>
      <c r="L5" s="7" t="inlineStr">
        <is>
          <t>—</t>
        </is>
      </c>
      <c r="M5" s="7" t="inlineStr">
        <is>
          <t>—</t>
        </is>
      </c>
      <c r="N5" s="5" t="inlineStr">
        <is>
          <t>page.tsx (loading placeholder)</t>
        </is>
      </c>
      <c r="O5" s="5" t="inlineStr"/>
      <c r="P5" s="5" t="inlineStr">
        <is>
          <t>animate-pulse. rounded-md bg-muted.</t>
        </is>
      </c>
    </row>
    <row r="6">
      <c r="A6" s="8" t="inlineStr">
        <is>
          <t>Molecule</t>
        </is>
      </c>
      <c r="B6" s="9" t="inlineStr">
        <is>
          <t>card</t>
        </is>
      </c>
      <c r="C6" s="8" t="inlineStr">
        <is>
          <t>ui/card.tsx</t>
        </is>
      </c>
      <c r="D6" s="8" t="inlineStr">
        <is>
          <t>sub-components: Card, CardHeader, CardTitle, CardDescription, CardContent, CardFooter</t>
        </is>
      </c>
      <c r="E6" s="10" t="inlineStr">
        <is>
          <t>✓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8" t="inlineStr">
        <is>
          <t>TaskItem, TaskInput</t>
        </is>
      </c>
      <c r="O6" s="8" t="inlineStr"/>
      <c r="P6" s="8" t="inlineStr">
        <is>
          <t>Pure static container. Exports 6 sub-components. Could arguably be an atom.</t>
        </is>
      </c>
    </row>
    <row r="7">
      <c r="A7" s="8" t="inlineStr">
        <is>
          <t>Molecule</t>
        </is>
      </c>
      <c r="B7" s="9" t="inlineStr">
        <is>
          <t>dropdown-menu</t>
        </is>
      </c>
      <c r="C7" s="8" t="inlineStr">
        <is>
          <t>ui/dropdown-menu.tsx</t>
        </is>
      </c>
      <c r="D7" s="8" t="inlineStr">
        <is>
          <t>sub-components (14): Trigger, Content, Item, CheckboxItem, RadioItem, Label, Separator, SubTrigger, SubContent, etc.</t>
        </is>
      </c>
      <c r="E7" s="10" t="inlineStr">
        <is>
          <t>✓</t>
        </is>
      </c>
      <c r="F7" s="10" t="inlineStr">
        <is>
          <t>✓</t>
        </is>
      </c>
      <c r="G7" s="10" t="inlineStr">
        <is>
          <t>✓</t>
        </is>
      </c>
      <c r="H7" s="10" t="inlineStr">
        <is>
          <t>✓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—</t>
        </is>
      </c>
      <c r="L7" s="10" t="inlineStr">
        <is>
          <t>✓</t>
        </is>
      </c>
      <c r="M7" s="10" t="inlineStr">
        <is>
          <t>✓</t>
        </is>
      </c>
      <c r="N7" s="8" t="inlineStr">
        <is>
          <t>TaskItem (edit/delete menu)</t>
        </is>
      </c>
      <c r="O7" s="8" t="inlineStr"/>
      <c r="P7" s="8" t="inlineStr">
        <is>
          <t>Radix wrapper. Full accessibility. Animations in/out.</t>
        </is>
      </c>
    </row>
    <row r="8">
      <c r="A8" s="8" t="inlineStr">
        <is>
          <t>Molecule</t>
        </is>
      </c>
      <c r="B8" s="9" t="inlineStr">
        <is>
          <t>toast</t>
        </is>
      </c>
      <c r="C8" s="8" t="inlineStr">
        <is>
          <t>ui/toast.tsx</t>
        </is>
      </c>
      <c r="D8" s="8" t="inlineStr">
        <is>
          <t>variant: default, destructive</t>
        </is>
      </c>
      <c r="E8" s="10" t="inlineStr">
        <is>
          <t>✓</t>
        </is>
      </c>
      <c r="F8" s="10" t="inlineStr">
        <is>
          <t>✓</t>
        </is>
      </c>
      <c r="G8" s="10" t="inlineStr">
        <is>
          <t>✓</t>
        </is>
      </c>
      <c r="H8" s="10" t="inlineStr">
        <is>
          <t>—</t>
        </is>
      </c>
      <c r="I8" s="10" t="inlineStr">
        <is>
          <t>✓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✓</t>
        </is>
      </c>
      <c r="M8" s="10" t="inlineStr">
        <is>
          <t>—</t>
        </is>
      </c>
      <c r="N8" s="8" t="inlineStr">
        <is>
          <t>toaster.tsx, use-firestore-tasks.ts (hook)</t>
        </is>
      </c>
      <c r="O8" s="8" t="inlineStr">
        <is>
          <t>no success variant (only default &amp; destructive)</t>
        </is>
      </c>
      <c r="P8" s="8" t="inlineStr">
        <is>
          <t>Radix wrapper. Swipe gestures. Slide animations.</t>
        </is>
      </c>
    </row>
    <row r="9">
      <c r="A9" s="8" t="inlineStr">
        <is>
          <t>Molecule</t>
        </is>
      </c>
      <c r="B9" s="9" t="inlineStr">
        <is>
          <t>SubtaskInput</t>
        </is>
      </c>
      <c r="C9" s="8" t="inlineStr">
        <is>
          <t>app/SubtaskInput.tsx</t>
        </is>
      </c>
      <c r="D9" s="8" t="inlineStr">
        <is>
          <t>none (toggle between button and input)</t>
        </is>
      </c>
      <c r="E9" s="10" t="inlineStr">
        <is>
          <t>✓</t>
        </is>
      </c>
      <c r="F9" s="10" t="inlineStr">
        <is>
          <t>✓</t>
        </is>
      </c>
      <c r="G9" s="10" t="inlineStr">
        <is>
          <t>✓</t>
        </is>
      </c>
      <c r="H9" s="10" t="inlineStr">
        <is>
          <t>⚠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0" t="inlineStr">
        <is>
          <t>✓</t>
        </is>
      </c>
      <c r="M9" s="10" t="inlineStr">
        <is>
          <t>—</t>
        </is>
      </c>
      <c r="N9" s="8" t="inlineStr">
        <is>
          <t>TaskDetailPanel</t>
        </is>
      </c>
      <c r="O9" s="8" t="inlineStr">
        <is>
          <t>no disabled state (e.g. when parent is readonly)</t>
        </is>
      </c>
      <c r="P9" s="8" t="inlineStr">
        <is>
          <t>Keyboard: Enter submits, Esc cancels. Focus trap on toggle.</t>
        </is>
      </c>
    </row>
    <row r="10">
      <c r="A10" s="8" t="inlineStr">
        <is>
          <t>Molecule</t>
        </is>
      </c>
      <c r="B10" s="9" t="inlineStr">
        <is>
          <t>SubtaskList</t>
        </is>
      </c>
      <c r="C10" s="8" t="inlineStr">
        <is>
          <t>app/SubtaskList.tsx</t>
        </is>
      </c>
      <c r="D10" s="8" t="inlineStr">
        <is>
          <t>none</t>
        </is>
      </c>
      <c r="E10" s="10" t="inlineStr">
        <is>
          <t>✓</t>
        </is>
      </c>
      <c r="F10" s="10" t="inlineStr">
        <is>
          <t>✓</t>
        </is>
      </c>
      <c r="G10" s="10" t="inlineStr">
        <is>
          <t>—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✓</t>
        </is>
      </c>
      <c r="L10" s="10" t="inlineStr">
        <is>
          <t>—</t>
        </is>
      </c>
      <c r="M10" s="10" t="inlineStr">
        <is>
          <t>✓</t>
        </is>
      </c>
      <c r="N10" s="8" t="inlineStr">
        <is>
          <t>TaskDetailPanel</t>
        </is>
      </c>
      <c r="O10" s="8" t="inlineStr">
        <is>
          <t>delete button only on hover (not keyboard-accessible without focus state). uses its own inline checkbox instead of ui/checkbox.</t>
        </is>
      </c>
      <c r="P10" s="8" t="inlineStr">
        <is>
          <t>Returns null on empty.</t>
        </is>
      </c>
    </row>
    <row r="11">
      <c r="A11" s="8" t="inlineStr">
        <is>
          <t>Molecule</t>
        </is>
      </c>
      <c r="B11" s="9" t="inlineStr">
        <is>
          <t>TaskInput</t>
        </is>
      </c>
      <c r="C11" s="8" t="inlineStr">
        <is>
          <t>app/TaskInput.tsx</t>
        </is>
      </c>
      <c r="D11" s="8" t="inlineStr">
        <is>
          <t>none</t>
        </is>
      </c>
      <c r="E11" s="10" t="inlineStr">
        <is>
          <t>✓</t>
        </is>
      </c>
      <c r="F11" s="10" t="inlineStr">
        <is>
          <t>✓</t>
        </is>
      </c>
      <c r="G11" s="10" t="inlineStr">
        <is>
          <t>✓</t>
        </is>
      </c>
      <c r="H11" s="10" t="inlineStr">
        <is>
          <t>⚠</t>
        </is>
      </c>
      <c r="I11" s="10" t="inlineStr">
        <is>
          <t>⚠</t>
        </is>
      </c>
      <c r="J11" s="10" t="inlineStr">
        <is>
          <t>⚠</t>
        </is>
      </c>
      <c r="K11" s="10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8" t="inlineStr">
        <is>
          <t>page.tsx</t>
        </is>
      </c>
      <c r="O11" s="8" t="inlineStr">
        <is>
          <t>no loading state during task creation. no error state if creation fails.</t>
        </is>
      </c>
      <c r="P11" s="8" t="inlineStr">
        <is>
          <t>Card wrapper. Enter submits. Plus-icon button.</t>
        </is>
      </c>
    </row>
    <row r="12">
      <c r="A12" s="8" t="inlineStr">
        <is>
          <t>Molecule</t>
        </is>
      </c>
      <c r="B12" s="9" t="inlineStr">
        <is>
          <t>TaskItem</t>
        </is>
      </c>
      <c r="C12" s="8" t="inlineStr">
        <is>
          <t>app/TaskItem.tsx</t>
        </is>
      </c>
      <c r="D12" s="8" t="inlineStr">
        <is>
          <t>none (conditional: isFirst, isSelected, status)</t>
        </is>
      </c>
      <c r="E12" s="10" t="inlineStr">
        <is>
          <t>✓</t>
        </is>
      </c>
      <c r="F12" s="10" t="inlineStr">
        <is>
          <t>✓</t>
        </is>
      </c>
      <c r="G12" s="10" t="inlineStr">
        <is>
          <t>⚠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—</t>
        </is>
      </c>
      <c r="M12" s="10" t="inlineStr">
        <is>
          <t>✓</t>
        </is>
      </c>
      <c r="N12" s="8" t="inlineStr">
        <is>
          <t>TaskList</t>
        </is>
      </c>
      <c r="O12" s="8" t="inlineStr">
        <is>
          <t>no keyboard-focus ring on card itself (only on interactive children). no drag/dragging state (future for canvas).</t>
        </is>
      </c>
      <c r="P12" s="8" t="inlineStr">
        <is>
          <t>Complex: card + checkbox + inline edit + dropdown. First/selected states with border and ring.</t>
        </is>
      </c>
    </row>
    <row r="13">
      <c r="A13" s="8" t="inlineStr">
        <is>
          <t>Molecule</t>
        </is>
      </c>
      <c r="B13" s="9" t="inlineStr">
        <is>
          <t>TaskList</t>
        </is>
      </c>
      <c r="C13" s="8" t="inlineStr">
        <is>
          <t>app/TaskList.tsx</t>
        </is>
      </c>
      <c r="D13" s="8" t="inlineStr">
        <is>
          <t>none</t>
        </is>
      </c>
      <c r="E13" s="10" t="inlineStr">
        <is>
          <t>✓</t>
        </is>
      </c>
      <c r="F13" s="10" t="inlineStr">
        <is>
          <t>—</t>
        </is>
      </c>
      <c r="G13" s="10" t="inlineStr">
        <is>
          <t>—</t>
        </is>
      </c>
      <c r="H13" s="10" t="inlineStr">
        <is>
          <t>—</t>
        </is>
      </c>
      <c r="I13" s="10" t="inlineStr">
        <is>
          <t>—</t>
        </is>
      </c>
      <c r="J13" s="10" t="inlineStr">
        <is>
          <t>⚠</t>
        </is>
      </c>
      <c r="K13" s="10" t="inlineStr">
        <is>
          <t>✓</t>
        </is>
      </c>
      <c r="L13" s="10" t="inlineStr">
        <is>
          <t>—</t>
        </is>
      </c>
      <c r="M13" s="10" t="inlineStr">
        <is>
          <t>—</t>
        </is>
      </c>
      <c r="N13" s="8" t="inlineStr">
        <is>
          <t>page.tsx</t>
        </is>
      </c>
      <c r="O13" s="8" t="inlineStr">
        <is>
          <t>no explicit loading state (parent uses skeleton instead). no error state.</t>
        </is>
      </c>
      <c r="P13" s="8" t="inlineStr">
        <is>
          <t>Filters out subtasks. Returns null if empty.</t>
        </is>
      </c>
    </row>
    <row r="14">
      <c r="A14" s="11" t="inlineStr">
        <is>
          <t>Organism</t>
        </is>
      </c>
      <c r="B14" s="12" t="inlineStr">
        <is>
          <t>toaster</t>
        </is>
      </c>
      <c r="C14" s="11" t="inlineStr">
        <is>
          <t>ui/toaster.tsx</t>
        </is>
      </c>
      <c r="D14" s="11" t="inlineStr">
        <is>
          <t>none</t>
        </is>
      </c>
      <c r="E14" s="13" t="inlineStr">
        <is>
          <t>✓</t>
        </is>
      </c>
      <c r="F14" s="13" t="inlineStr">
        <is>
          <t>—</t>
        </is>
      </c>
      <c r="G14" s="13" t="inlineStr">
        <is>
          <t>—</t>
        </is>
      </c>
      <c r="H14" s="13" t="inlineStr">
        <is>
          <t>—</t>
        </is>
      </c>
      <c r="I14" s="13" t="inlineStr">
        <is>
          <t>—</t>
        </is>
      </c>
      <c r="J14" s="13" t="inlineStr">
        <is>
          <t>—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11" t="inlineStr">
        <is>
          <t>layout.tsx</t>
        </is>
      </c>
      <c r="O14" s="11" t="inlineStr"/>
      <c r="P14" s="11" t="inlineStr">
        <is>
          <t>Provider. Renders ToastProvider, Toast list, ToastViewport.</t>
        </is>
      </c>
    </row>
    <row r="15">
      <c r="A15" s="11" t="inlineStr">
        <is>
          <t>Organism</t>
        </is>
      </c>
      <c r="B15" s="12" t="inlineStr">
        <is>
          <t>Header</t>
        </is>
      </c>
      <c r="C15" s="11" t="inlineStr">
        <is>
          <t>app/Header.tsx</t>
        </is>
      </c>
      <c r="D15" s="11" t="inlineStr">
        <is>
          <t>none</t>
        </is>
      </c>
      <c r="E15" s="13" t="inlineStr">
        <is>
          <t>✓</t>
        </is>
      </c>
      <c r="F15" s="13" t="inlineStr">
        <is>
          <t>—</t>
        </is>
      </c>
      <c r="G15" s="13" t="inlineStr">
        <is>
          <t>—</t>
        </is>
      </c>
      <c r="H15" s="13" t="inlineStr">
        <is>
          <t>—</t>
        </is>
      </c>
      <c r="I15" s="13" t="inlineStr">
        <is>
          <t>—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1" t="inlineStr">
        <is>
          <t>page.tsx</t>
        </is>
      </c>
      <c r="O15" s="11" t="inlineStr">
        <is>
          <t>"3 due soon" is hardcoded placeholder (not real data yet)</t>
        </is>
      </c>
      <c r="P15" s="11" t="inlineStr">
        <is>
          <t>Live clock (updates every 60s). date/time left, "3 due soon" right.</t>
        </is>
      </c>
    </row>
    <row r="16">
      <c r="A16" s="11" t="inlineStr">
        <is>
          <t>Organism</t>
        </is>
      </c>
      <c r="B16" s="12" t="inlineStr">
        <is>
          <t>LoginScreen</t>
        </is>
      </c>
      <c r="C16" s="11" t="inlineStr">
        <is>
          <t>app/LoginScreen.tsx</t>
        </is>
      </c>
      <c r="D16" s="11" t="inlineStr">
        <is>
          <t>none</t>
        </is>
      </c>
      <c r="E16" s="13" t="inlineStr">
        <is>
          <t>✓</t>
        </is>
      </c>
      <c r="F16" s="13" t="inlineStr">
        <is>
          <t>✓</t>
        </is>
      </c>
      <c r="G16" s="13" t="inlineStr">
        <is>
          <t>✓</t>
        </is>
      </c>
      <c r="H16" s="13" t="inlineStr">
        <is>
          <t>✓</t>
        </is>
      </c>
      <c r="I16" s="13" t="inlineStr">
        <is>
          <t>✓</t>
        </is>
      </c>
      <c r="J16" s="13" t="inlineStr">
        <is>
          <t>✓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1" t="inlineStr">
        <is>
          <t>rendered via FirebaseClientProvider auth gate</t>
        </is>
      </c>
      <c r="O16" s="11" t="inlineStr"/>
      <c r="P16" s="11" t="inlineStr">
        <is>
          <t>Google OAuth with popup → redirect fallback. Handles popup-blocked / popup-closed errors.</t>
        </is>
      </c>
    </row>
    <row r="17">
      <c r="A17" s="11" t="inlineStr">
        <is>
          <t>Organism</t>
        </is>
      </c>
      <c r="B17" s="12" t="inlineStr">
        <is>
          <t>TaskDetailPanel</t>
        </is>
      </c>
      <c r="C17" s="11" t="inlineStr">
        <is>
          <t>app/TaskDetailPanel.tsx</t>
        </is>
      </c>
      <c r="D17" s="11" t="inlineStr">
        <is>
          <t>two exports: TaskDetailPanel (mobile bottom sheet), TaskDetailPanelDesktop (inline sidebar)</t>
        </is>
      </c>
      <c r="E17" s="13" t="inlineStr">
        <is>
          <t>✓</t>
        </is>
      </c>
      <c r="F17" s="13" t="inlineStr">
        <is>
          <t>✓</t>
        </is>
      </c>
      <c r="G17" s="13" t="inlineStr">
        <is>
          <t>✓</t>
        </is>
      </c>
      <c r="H17" s="13" t="inlineStr">
        <is>
          <t>—</t>
        </is>
      </c>
      <c r="I17" s="13" t="inlineStr">
        <is>
          <t>⚠</t>
        </is>
      </c>
      <c r="J17" s="13" t="inlineStr">
        <is>
          <t>⚠</t>
        </is>
      </c>
      <c r="K17" s="13" t="inlineStr">
        <is>
          <t>✓</t>
        </is>
      </c>
      <c r="L17" s="13" t="inlineStr">
        <is>
          <t>✓</t>
        </is>
      </c>
      <c r="M17" s="13" t="inlineStr">
        <is>
          <t>✓</t>
        </is>
      </c>
      <c r="N17" s="11" t="inlineStr">
        <is>
          <t>page.tsx (both variants)</t>
        </is>
      </c>
      <c r="O17" s="11" t="inlineStr">
        <is>
          <t>no error state if save fails. no loading state during save. no drag-to-close on mobile sheet (visual drag handle only).</t>
        </is>
      </c>
      <c r="P17" s="11" t="inlineStr">
        <is>
          <t>Responsive split: mobile sheet vs. desktop sidebar. Contains title, notes, subtasks.</t>
        </is>
      </c>
    </row>
    <row r="18">
      <c r="A18" s="14" t="inlineStr">
        <is>
          <t>Page</t>
        </is>
      </c>
      <c r="B18" s="15" t="inlineStr">
        <is>
          <t>Root Layout</t>
        </is>
      </c>
      <c r="C18" s="14" t="inlineStr">
        <is>
          <t>app/layout.tsx</t>
        </is>
      </c>
      <c r="D18" s="14" t="inlineStr">
        <is>
          <t>none</t>
        </is>
      </c>
      <c r="E18" s="16" t="inlineStr">
        <is>
          <t>✓</t>
        </is>
      </c>
      <c r="F18" s="16" t="inlineStr">
        <is>
          <t>—</t>
        </is>
      </c>
      <c r="G18" s="16" t="inlineStr">
        <is>
          <t>—</t>
        </is>
      </c>
      <c r="H18" s="16" t="inlineStr">
        <is>
          <t>—</t>
        </is>
      </c>
      <c r="I18" s="16" t="inlineStr">
        <is>
          <t>—</t>
        </is>
      </c>
      <c r="J18" s="16" t="inlineStr">
        <is>
          <t>—</t>
        </is>
      </c>
      <c r="K18" s="16" t="inlineStr">
        <is>
          <t>—</t>
        </is>
      </c>
      <c r="L18" s="16" t="inlineStr">
        <is>
          <t>—</t>
        </is>
      </c>
      <c r="M18" s="16" t="inlineStr">
        <is>
          <t>—</t>
        </is>
      </c>
      <c r="N18" s="14" t="inlineStr">
        <is>
          <t>—</t>
        </is>
      </c>
      <c r="O18" s="14" t="inlineStr"/>
      <c r="P18" s="14" t="inlineStr">
        <is>
          <t>Sets up FirebaseClientProvider, Toaster. Meta title "Pick For Me".</t>
        </is>
      </c>
    </row>
    <row r="19">
      <c r="A19" s="14" t="inlineStr">
        <is>
          <t>Page</t>
        </is>
      </c>
      <c r="B19" s="15" t="inlineStr">
        <is>
          <t>Home</t>
        </is>
      </c>
      <c r="C19" s="14" t="inlineStr">
        <is>
          <t>app/page.tsx</t>
        </is>
      </c>
      <c r="D19" s="14" t="inlineStr">
        <is>
          <t>none</t>
        </is>
      </c>
      <c r="E19" s="16" t="inlineStr">
        <is>
          <t>✓</t>
        </is>
      </c>
      <c r="F19" s="16" t="inlineStr">
        <is>
          <t>—</t>
        </is>
      </c>
      <c r="G19" s="16" t="inlineStr">
        <is>
          <t>—</t>
        </is>
      </c>
      <c r="H19" s="16" t="inlineStr">
        <is>
          <t>—</t>
        </is>
      </c>
      <c r="I19" s="16" t="inlineStr">
        <is>
          <t>⚠</t>
        </is>
      </c>
      <c r="J19" s="16" t="inlineStr">
        <is>
          <t>✓</t>
        </is>
      </c>
      <c r="K19" s="16" t="inlineStr">
        <is>
          <t>✓</t>
        </is>
      </c>
      <c r="L19" s="16" t="inlineStr">
        <is>
          <t>—</t>
        </is>
      </c>
      <c r="M19" s="16" t="inlineStr">
        <is>
          <t>—</t>
        </is>
      </c>
      <c r="N19" s="14" t="inlineStr">
        <is>
          <t>—</t>
        </is>
      </c>
      <c r="O19" s="14" t="inlineStr">
        <is>
          <t>no top-level error boundary visible</t>
        </is>
      </c>
      <c r="P19" s="14" t="inlineStr">
        <is>
          <t>Auth-gated via FirebaseClientProvider. Renders Header, TaskInput, TaskList, TaskDetailPanel. Sign out at bottom.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7" t="inlineStr">
        <is>
          <t>Symbol</t>
        </is>
      </c>
      <c r="B1" s="17" t="inlineStr">
        <is>
          <t>Meaning</t>
        </is>
      </c>
    </row>
    <row r="2">
      <c r="A2" s="3" t="inlineStr">
        <is>
          <t>✓</t>
        </is>
      </c>
      <c r="B2" s="3" t="inlineStr">
        <is>
          <t>State is explicitly supported in the code</t>
        </is>
      </c>
    </row>
    <row r="3">
      <c r="A3" s="3" t="inlineStr">
        <is>
          <t>—</t>
        </is>
      </c>
      <c r="B3" s="3" t="inlineStr">
        <is>
          <t>Not applicable (state does not make sense for this component)</t>
        </is>
      </c>
    </row>
    <row r="4">
      <c r="A4" s="3" t="inlineStr">
        <is>
          <t>⚠</t>
        </is>
      </c>
      <c r="B4" s="3" t="inlineStr">
        <is>
          <t>Missing but arguably should exist — flag for review</t>
        </is>
      </c>
    </row>
    <row r="5">
      <c r="A5" s="3" t="inlineStr">
        <is>
          <t>(blank)</t>
        </is>
      </c>
      <c r="B5" s="3" t="inlineStr">
        <is>
          <t>Unknown / not audited</t>
        </is>
      </c>
    </row>
    <row r="6">
      <c r="A6" s="3" t="inlineStr"/>
      <c r="B6" s="3" t="inlineStr"/>
    </row>
    <row r="7">
      <c r="A7" s="17" t="inlineStr">
        <is>
          <t>Tier</t>
        </is>
      </c>
      <c r="B7" s="17" t="inlineStr">
        <is>
          <t>Atomic design level</t>
        </is>
      </c>
    </row>
    <row r="8">
      <c r="A8" s="3" t="inlineStr">
        <is>
          <t>Atom</t>
        </is>
      </c>
      <c r="B8" s="3" t="inlineStr">
        <is>
          <t>Indivisible UI primitive (button, input, checkbox…)</t>
        </is>
      </c>
    </row>
    <row r="9">
      <c r="A9" s="3" t="inlineStr">
        <is>
          <t>Molecule</t>
        </is>
      </c>
      <c r="B9" s="3" t="inlineStr">
        <is>
          <t>Simple composition of atoms (TaskItem, card, dropdown-menu…)</t>
        </is>
      </c>
    </row>
    <row r="10">
      <c r="A10" s="3" t="inlineStr">
        <is>
          <t>Organism</t>
        </is>
      </c>
      <c r="B10" s="3" t="inlineStr">
        <is>
          <t>Complex, self-contained section (Header, TaskDetailPanel, LoginScreen…)</t>
        </is>
      </c>
    </row>
    <row r="11">
      <c r="A11" s="3" t="inlineStr">
        <is>
          <t>Template</t>
        </is>
      </c>
      <c r="B11" s="3" t="inlineStr">
        <is>
          <t>(none in this app yet — would be layout-level skeletons)</t>
        </is>
      </c>
    </row>
    <row r="12">
      <c r="A12" s="3" t="inlineStr">
        <is>
          <t>Page</t>
        </is>
      </c>
      <c r="B12" s="3" t="inlineStr">
        <is>
          <t>Actual route or layout (app/page.tsx, app/layout.tsx)</t>
        </is>
      </c>
    </row>
    <row r="13">
      <c r="A13" s="3" t="inlineStr"/>
      <c r="B13" s="3" t="inlineStr"/>
    </row>
    <row r="14">
      <c r="A14" s="17" t="inlineStr">
        <is>
          <t>States audited</t>
        </is>
      </c>
      <c r="B14" s="17" t="inlineStr"/>
    </row>
    <row r="15">
      <c r="A15" s="3" t="inlineStr">
        <is>
          <t>default</t>
        </is>
      </c>
      <c r="B15" s="3" t="inlineStr">
        <is>
          <t>Idle, resting state</t>
        </is>
      </c>
    </row>
    <row r="16">
      <c r="A16" s="3" t="inlineStr">
        <is>
          <t>hover</t>
        </is>
      </c>
      <c r="B16" s="3" t="inlineStr">
        <is>
          <t>Mouse hover (desktop)</t>
        </is>
      </c>
    </row>
    <row r="17">
      <c r="A17" s="3" t="inlineStr">
        <is>
          <t>focus</t>
        </is>
      </c>
      <c r="B17" s="3" t="inlineStr">
        <is>
          <t>Keyboard / programmatic focus (focus-visible ring)</t>
        </is>
      </c>
    </row>
    <row r="18">
      <c r="A18" s="3" t="inlineStr">
        <is>
          <t>disabled</t>
        </is>
      </c>
      <c r="B18" s="3" t="inlineStr">
        <is>
          <t>Non-interactive / blocked state</t>
        </is>
      </c>
    </row>
    <row r="19">
      <c r="A19" s="3" t="inlineStr">
        <is>
          <t>error</t>
        </is>
      </c>
      <c r="B19" s="3" t="inlineStr">
        <is>
          <t>Invalid / failed state (form validation, save failure)</t>
        </is>
      </c>
    </row>
    <row r="20">
      <c r="A20" s="3" t="inlineStr">
        <is>
          <t>loading</t>
        </is>
      </c>
      <c r="B20" s="3" t="inlineStr">
        <is>
          <t>In-flight / pending state</t>
        </is>
      </c>
    </row>
    <row r="21">
      <c r="A21" s="3" t="inlineStr">
        <is>
          <t>empty</t>
        </is>
      </c>
      <c r="B21" s="3" t="inlineStr">
        <is>
          <t>No-data state for lists / containers</t>
        </is>
      </c>
    </row>
    <row r="22">
      <c r="A22" s="3" t="inlineStr">
        <is>
          <t>open</t>
        </is>
      </c>
      <c r="B22" s="3" t="inlineStr">
        <is>
          <t>Expanded / opened state for menus, modals, accordions</t>
        </is>
      </c>
    </row>
    <row r="23">
      <c r="A23" s="3" t="inlineStr">
        <is>
          <t>checked/selected</t>
        </is>
      </c>
      <c r="B23" s="3" t="inlineStr">
        <is>
          <t>Selected or checked state (checkboxes, radios, menu items)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2026-04-10T19:54:08Z</dcterms:created>
  <dcterms:modified xsi:type="dcterms:W3CDTF">2026-04-10T19:54:08Z</dcterms:modified>
</cp:coreProperties>
</file>