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ahi Alam\OneDrive\Documents\Carnot\"/>
    </mc:Choice>
  </mc:AlternateContent>
  <xr:revisionPtr revIDLastSave="0" documentId="13_ncr:1_{82E6F124-C985-42AA-92C7-5C7AB47101A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<sst xmlns="http://schemas.openxmlformats.org/spreadsheetml/2006/main" count="6" uniqueCount="6">
  <si>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Pressure (KPA)</t>
  </si>
  <si>
    <t>Temp (Celcius)</t>
  </si>
  <si>
    <t>Saturated Vapor (m^3/kg)</t>
  </si>
  <si>
    <t>Saturated Liquid (m^3/kg)</t>
  </si>
  <si>
    <t>Sat. Liquid (kJ/(kg*K)</t>
  </si>
  <si>
    <t>Sat. Vap ((kJ/(kg*K)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</si>
</sst>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P vs 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Sheet1!$E$2:$E$51</c:f>
              <c:numCache>
                <c:formatCode>General</c:formatCode>
                <c:ptCount val="50"/>
                <c:pt idx="0">
                  <c:v>0.42259999999999998</c:v>
                </c:pt>
                <c:pt idx="1">
                  <c:v>0.52100000000000002</c:v>
                </c:pt>
                <c:pt idx="2">
                  <c:v>0.59260000000000002</c:v>
                </c:pt>
                <c:pt idx="3">
                  <c:v>0.64929999999999999</c:v>
                </c:pt>
                <c:pt idx="4">
                  <c:v>0.83199999999999996</c:v>
                </c:pt>
                <c:pt idx="5">
                  <c:v>0.94389999999999996</c:v>
                </c:pt>
                <c:pt idx="6">
                  <c:v>1.0259</c:v>
                </c:pt>
                <c:pt idx="7">
                  <c:v>1.091</c:v>
                </c:pt>
                <c:pt idx="8">
                  <c:v>1.1453</c:v>
                </c:pt>
                <c:pt idx="9">
                  <c:v>1.1919</c:v>
                </c:pt>
                <c:pt idx="10">
                  <c:v>1.2329000000000001</c:v>
                </c:pt>
                <c:pt idx="11">
                  <c:v>1.2695000000000001</c:v>
                </c:pt>
                <c:pt idx="12">
                  <c:v>1.3026</c:v>
                </c:pt>
                <c:pt idx="13">
                  <c:v>1.4336</c:v>
                </c:pt>
                <c:pt idx="14">
                  <c:v>1.5301</c:v>
                </c:pt>
                <c:pt idx="15">
                  <c:v>1.6072</c:v>
                </c:pt>
                <c:pt idx="16">
                  <c:v>1.6718</c:v>
                </c:pt>
                <c:pt idx="17">
                  <c:v>1.7275</c:v>
                </c:pt>
                <c:pt idx="18">
                  <c:v>1.7766</c:v>
                </c:pt>
                <c:pt idx="19">
                  <c:v>1.8207</c:v>
                </c:pt>
                <c:pt idx="20">
                  <c:v>1.8607</c:v>
                </c:pt>
                <c:pt idx="21">
                  <c:v>1.9312</c:v>
                </c:pt>
                <c:pt idx="22">
                  <c:v>1.9922</c:v>
                </c:pt>
                <c:pt idx="23">
                  <c:v>2.0461999999999998</c:v>
                </c:pt>
                <c:pt idx="24">
                  <c:v>2.0945999999999998</c:v>
                </c:pt>
                <c:pt idx="25">
                  <c:v>2.1387</c:v>
                </c:pt>
                <c:pt idx="26">
                  <c:v>2.3149999999999999</c:v>
                </c:pt>
                <c:pt idx="27">
                  <c:v>2.4474</c:v>
                </c:pt>
                <c:pt idx="28">
                  <c:v>2.5547</c:v>
                </c:pt>
                <c:pt idx="29">
                  <c:v>2.6457000000000002</c:v>
                </c:pt>
                <c:pt idx="30">
                  <c:v>2.7252999999999998</c:v>
                </c:pt>
                <c:pt idx="31">
                  <c:v>2.7964000000000002</c:v>
                </c:pt>
                <c:pt idx="32">
                  <c:v>2.8610000000000002</c:v>
                </c:pt>
                <c:pt idx="33">
                  <c:v>2.9201999999999999</c:v>
                </c:pt>
                <c:pt idx="34">
                  <c:v>3.0266999999999999</c:v>
                </c:pt>
                <c:pt idx="35">
                  <c:v>3.1211000000000002</c:v>
                </c:pt>
                <c:pt idx="36">
                  <c:v>3.2067999999999999</c:v>
                </c:pt>
                <c:pt idx="37">
                  <c:v>3.2858000000000001</c:v>
                </c:pt>
                <c:pt idx="38">
                  <c:v>3.3595999999999999</c:v>
                </c:pt>
                <c:pt idx="39">
                  <c:v>3.4295</c:v>
                </c:pt>
                <c:pt idx="40">
                  <c:v>3.4962</c:v>
                </c:pt>
                <c:pt idx="41">
                  <c:v>3.5606</c:v>
                </c:pt>
                <c:pt idx="42">
                  <c:v>3.6232000000000002</c:v>
                </c:pt>
                <c:pt idx="43">
                  <c:v>3.6848000000000001</c:v>
                </c:pt>
                <c:pt idx="44">
                  <c:v>3.7461000000000002</c:v>
                </c:pt>
                <c:pt idx="45">
                  <c:v>3.8079000000000001</c:v>
                </c:pt>
                <c:pt idx="46">
                  <c:v>3.8715000000000002</c:v>
                </c:pt>
                <c:pt idx="47">
                  <c:v>3.9388000000000001</c:v>
                </c:pt>
                <c:pt idx="48">
                  <c:v>4.0138999999999996</c:v>
                </c:pt>
                <c:pt idx="49">
                  <c:v>4.4298000000000002</c:v>
                </c:pt>
              </c:numCache>
            </c:numRef>
          </c:xVal>
          <c:yVal>
            <c:numRef>
              <c:f>Sheet1!$A$2:$A$51</c:f>
              <c:numCache>
                <c:formatCode>General</c:formatCode>
                <c:ptCount val="50"/>
                <c:pt idx="0">
                  <c:v>0.04</c:v>
                </c:pt>
                <c:pt idx="1">
                  <c:v>0.06</c:v>
                </c:pt>
                <c:pt idx="2">
                  <c:v>0.08</c:v>
                </c:pt>
                <c:pt idx="3">
                  <c:v>0.1</c:v>
                </c:pt>
                <c:pt idx="4">
                  <c:v>0.2</c:v>
                </c:pt>
                <c:pt idx="5">
                  <c:v>0.3</c:v>
                </c:pt>
                <c:pt idx="6">
                  <c:v>0.4</c:v>
                </c:pt>
                <c:pt idx="7">
                  <c:v>0.5</c:v>
                </c:pt>
                <c:pt idx="8">
                  <c:v>0.6</c:v>
                </c:pt>
                <c:pt idx="9">
                  <c:v>0.7</c:v>
                </c:pt>
                <c:pt idx="10">
                  <c:v>0.8</c:v>
                </c:pt>
                <c:pt idx="11">
                  <c:v>0.9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  <c:pt idx="21">
                  <c:v>6</c:v>
                </c:pt>
                <c:pt idx="22">
                  <c:v>7</c:v>
                </c:pt>
                <c:pt idx="23">
                  <c:v>8</c:v>
                </c:pt>
                <c:pt idx="24">
                  <c:v>9</c:v>
                </c:pt>
                <c:pt idx="25">
                  <c:v>10</c:v>
                </c:pt>
                <c:pt idx="26">
                  <c:v>15</c:v>
                </c:pt>
                <c:pt idx="27">
                  <c:v>20</c:v>
                </c:pt>
                <c:pt idx="28">
                  <c:v>25</c:v>
                </c:pt>
                <c:pt idx="29">
                  <c:v>30</c:v>
                </c:pt>
                <c:pt idx="30">
                  <c:v>35</c:v>
                </c:pt>
                <c:pt idx="31">
                  <c:v>40</c:v>
                </c:pt>
                <c:pt idx="32">
                  <c:v>45</c:v>
                </c:pt>
                <c:pt idx="33">
                  <c:v>50</c:v>
                </c:pt>
                <c:pt idx="34">
                  <c:v>60</c:v>
                </c:pt>
                <c:pt idx="35">
                  <c:v>70</c:v>
                </c:pt>
                <c:pt idx="36">
                  <c:v>80</c:v>
                </c:pt>
                <c:pt idx="37">
                  <c:v>90</c:v>
                </c:pt>
                <c:pt idx="38">
                  <c:v>100</c:v>
                </c:pt>
                <c:pt idx="39">
                  <c:v>110</c:v>
                </c:pt>
                <c:pt idx="40">
                  <c:v>120</c:v>
                </c:pt>
                <c:pt idx="41">
                  <c:v>130</c:v>
                </c:pt>
                <c:pt idx="42">
                  <c:v>140</c:v>
                </c:pt>
                <c:pt idx="43">
                  <c:v>150</c:v>
                </c:pt>
                <c:pt idx="44">
                  <c:v>160</c:v>
                </c:pt>
                <c:pt idx="45">
                  <c:v>170</c:v>
                </c:pt>
                <c:pt idx="46">
                  <c:v>180</c:v>
                </c:pt>
                <c:pt idx="47">
                  <c:v>190</c:v>
                </c:pt>
                <c:pt idx="48">
                  <c:v>200</c:v>
                </c:pt>
                <c:pt idx="49">
                  <c:v>220.9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5-CAFE-4636-A94A-0F16CD29BA77}"/>
            </c:ext>
          </c:extLst>
        </c:ser>
        <c:ser>
          <c:idx val="1"/>
          <c:order val="1"/>
          <c:tx>
            <c:v>P vs 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Sheet1!$F$2:$F$51</c:f>
              <c:numCache>
                <c:formatCode>General</c:formatCode>
                <c:ptCount val="50"/>
                <c:pt idx="0">
                  <c:v>8.4746000000000006</c:v>
                </c:pt>
                <c:pt idx="1">
                  <c:v>8.3303999999999991</c:v>
                </c:pt>
                <c:pt idx="2">
                  <c:v>8.2286999999999999</c:v>
                </c:pt>
                <c:pt idx="3">
                  <c:v>8.1501999999999999</c:v>
                </c:pt>
                <c:pt idx="4">
                  <c:v>7.9085000000000001</c:v>
                </c:pt>
                <c:pt idx="5">
                  <c:v>7.7686000000000002</c:v>
                </c:pt>
                <c:pt idx="6">
                  <c:v>7.67</c:v>
                </c:pt>
                <c:pt idx="7">
                  <c:v>7.5938999999999997</c:v>
                </c:pt>
                <c:pt idx="8">
                  <c:v>7.532</c:v>
                </c:pt>
                <c:pt idx="9">
                  <c:v>7.4797000000000002</c:v>
                </c:pt>
                <c:pt idx="10">
                  <c:v>7.4345999999999997</c:v>
                </c:pt>
                <c:pt idx="11">
                  <c:v>7.3948999999999998</c:v>
                </c:pt>
                <c:pt idx="12">
                  <c:v>7.3593999999999999</c:v>
                </c:pt>
                <c:pt idx="13">
                  <c:v>7.2233000000000001</c:v>
                </c:pt>
                <c:pt idx="14">
                  <c:v>7.1271000000000004</c:v>
                </c:pt>
                <c:pt idx="15">
                  <c:v>7.0526999999999997</c:v>
                </c:pt>
                <c:pt idx="16">
                  <c:v>6.9919000000000002</c:v>
                </c:pt>
                <c:pt idx="17">
                  <c:v>6.9405000000000001</c:v>
                </c:pt>
                <c:pt idx="18">
                  <c:v>6.8959000000000001</c:v>
                </c:pt>
                <c:pt idx="19">
                  <c:v>6.8564999999999996</c:v>
                </c:pt>
                <c:pt idx="20">
                  <c:v>6.8212000000000002</c:v>
                </c:pt>
                <c:pt idx="21">
                  <c:v>6.76</c:v>
                </c:pt>
                <c:pt idx="22">
                  <c:v>6.7080000000000002</c:v>
                </c:pt>
                <c:pt idx="23">
                  <c:v>6.6627999999999998</c:v>
                </c:pt>
                <c:pt idx="24">
                  <c:v>6.6226000000000003</c:v>
                </c:pt>
                <c:pt idx="25">
                  <c:v>6.5862999999999996</c:v>
                </c:pt>
                <c:pt idx="26">
                  <c:v>6.4447999999999999</c:v>
                </c:pt>
                <c:pt idx="27">
                  <c:v>6.3409000000000004</c:v>
                </c:pt>
                <c:pt idx="28">
                  <c:v>6.2575000000000003</c:v>
                </c:pt>
                <c:pt idx="29">
                  <c:v>6.1868999999999996</c:v>
                </c:pt>
                <c:pt idx="30">
                  <c:v>6.1253000000000002</c:v>
                </c:pt>
                <c:pt idx="31">
                  <c:v>6.0701000000000001</c:v>
                </c:pt>
                <c:pt idx="32">
                  <c:v>6.0198999999999998</c:v>
                </c:pt>
                <c:pt idx="33">
                  <c:v>5.9733999999999998</c:v>
                </c:pt>
                <c:pt idx="34">
                  <c:v>5.8891999999999998</c:v>
                </c:pt>
                <c:pt idx="35">
                  <c:v>5.8132999999999999</c:v>
                </c:pt>
                <c:pt idx="36">
                  <c:v>5.7431999999999999</c:v>
                </c:pt>
                <c:pt idx="37">
                  <c:v>5.6772</c:v>
                </c:pt>
                <c:pt idx="38">
                  <c:v>5.6140999999999996</c:v>
                </c:pt>
                <c:pt idx="39">
                  <c:v>5.5526999999999997</c:v>
                </c:pt>
                <c:pt idx="40">
                  <c:v>5.4923999999999999</c:v>
                </c:pt>
                <c:pt idx="41">
                  <c:v>5.4322999999999997</c:v>
                </c:pt>
                <c:pt idx="42">
                  <c:v>5.3716999999999997</c:v>
                </c:pt>
                <c:pt idx="43">
                  <c:v>5.3098000000000001</c:v>
                </c:pt>
                <c:pt idx="44">
                  <c:v>5.2454999999999998</c:v>
                </c:pt>
                <c:pt idx="45">
                  <c:v>5.1776999999999997</c:v>
                </c:pt>
                <c:pt idx="46">
                  <c:v>5.1044</c:v>
                </c:pt>
                <c:pt idx="47">
                  <c:v>5.0228000000000002</c:v>
                </c:pt>
                <c:pt idx="48">
                  <c:v>4.9268999999999998</c:v>
                </c:pt>
                <c:pt idx="49">
                  <c:v>4.4298000000000002</c:v>
                </c:pt>
              </c:numCache>
            </c:numRef>
          </c:xVal>
          <c:yVal>
            <c:numRef>
              <c:f>Sheet1!$A$2:$A$51</c:f>
              <c:numCache>
                <c:formatCode>General</c:formatCode>
                <c:ptCount val="50"/>
                <c:pt idx="0">
                  <c:v>0.04</c:v>
                </c:pt>
                <c:pt idx="1">
                  <c:v>0.06</c:v>
                </c:pt>
                <c:pt idx="2">
                  <c:v>0.08</c:v>
                </c:pt>
                <c:pt idx="3">
                  <c:v>0.1</c:v>
                </c:pt>
                <c:pt idx="4">
                  <c:v>0.2</c:v>
                </c:pt>
                <c:pt idx="5">
                  <c:v>0.3</c:v>
                </c:pt>
                <c:pt idx="6">
                  <c:v>0.4</c:v>
                </c:pt>
                <c:pt idx="7">
                  <c:v>0.5</c:v>
                </c:pt>
                <c:pt idx="8">
                  <c:v>0.6</c:v>
                </c:pt>
                <c:pt idx="9">
                  <c:v>0.7</c:v>
                </c:pt>
                <c:pt idx="10">
                  <c:v>0.8</c:v>
                </c:pt>
                <c:pt idx="11">
                  <c:v>0.9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  <c:pt idx="21">
                  <c:v>6</c:v>
                </c:pt>
                <c:pt idx="22">
                  <c:v>7</c:v>
                </c:pt>
                <c:pt idx="23">
                  <c:v>8</c:v>
                </c:pt>
                <c:pt idx="24">
                  <c:v>9</c:v>
                </c:pt>
                <c:pt idx="25">
                  <c:v>10</c:v>
                </c:pt>
                <c:pt idx="26">
                  <c:v>15</c:v>
                </c:pt>
                <c:pt idx="27">
                  <c:v>20</c:v>
                </c:pt>
                <c:pt idx="28">
                  <c:v>25</c:v>
                </c:pt>
                <c:pt idx="29">
                  <c:v>30</c:v>
                </c:pt>
                <c:pt idx="30">
                  <c:v>35</c:v>
                </c:pt>
                <c:pt idx="31">
                  <c:v>40</c:v>
                </c:pt>
                <c:pt idx="32">
                  <c:v>45</c:v>
                </c:pt>
                <c:pt idx="33">
                  <c:v>50</c:v>
                </c:pt>
                <c:pt idx="34">
                  <c:v>60</c:v>
                </c:pt>
                <c:pt idx="35">
                  <c:v>70</c:v>
                </c:pt>
                <c:pt idx="36">
                  <c:v>80</c:v>
                </c:pt>
                <c:pt idx="37">
                  <c:v>90</c:v>
                </c:pt>
                <c:pt idx="38">
                  <c:v>100</c:v>
                </c:pt>
                <c:pt idx="39">
                  <c:v>110</c:v>
                </c:pt>
                <c:pt idx="40">
                  <c:v>120</c:v>
                </c:pt>
                <c:pt idx="41">
                  <c:v>130</c:v>
                </c:pt>
                <c:pt idx="42">
                  <c:v>140</c:v>
                </c:pt>
                <c:pt idx="43">
                  <c:v>150</c:v>
                </c:pt>
                <c:pt idx="44">
                  <c:v>160</c:v>
                </c:pt>
                <c:pt idx="45">
                  <c:v>170</c:v>
                </c:pt>
                <c:pt idx="46">
                  <c:v>180</c:v>
                </c:pt>
                <c:pt idx="47">
                  <c:v>190</c:v>
                </c:pt>
                <c:pt idx="48">
                  <c:v>200</c:v>
                </c:pt>
                <c:pt idx="49">
                  <c:v>220.9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6-CAFE-4636-A94A-0F16CD29BA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902064"/>
        <c:axId val="337908952"/>
      </c:scatterChart>
      <c:valAx>
        <c:axId val="337902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908952"/>
        <c:crosses val="autoZero"/>
        <c:crossBetween val="midCat"/>
      </c:valAx>
      <c:valAx>
        <c:axId val="337908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90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581025</xdr:colOff>
      <xdr:row>27</xdr:row>
      <xdr:rowOff>28575</xdr:rowOff>
    </xdr:from>
    <xdr:to>
      <xdr:col>14</xdr:col>
      <xdr:colOff>276225</xdr:colOff>
      <xdr:row>41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D34" sqref="D34"/>
    </sheetView>
  </sheetViews>
  <sheetFormatPr defaultRowHeight="15" x14ac:dyDescent="0.25"/>
  <cols>
    <col min="1" max="1" width="19.28515625" customWidth="1"/>
    <col min="2" max="2" width="20.140625" customWidth="1"/>
    <col min="3" max="3" width="26.42578125" customWidth="1"/>
    <col min="4" max="4" width="24.5703125" customWidth="1"/>
    <col min="5" max="5" width="20.7109375" customWidth="1"/>
  </cols>
  <sheetData>
    <row r="1" spans="1:6" ht="15.7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25">
      <c r="A2">
        <v>0.04</v>
      </c>
      <c r="B2">
        <v>28.96</v>
      </c>
      <c r="C2">
        <v>1.0040000000000001E-3</v>
      </c>
      <c r="D2">
        <v>34.799999999999997</v>
      </c>
      <c r="E2">
        <v>0.42259999999999998</v>
      </c>
      <c r="F2">
        <v>8.4746000000000006</v>
      </c>
    </row>
    <row r="3" spans="1:6" x14ac:dyDescent="0.25">
      <c r="A3">
        <v>0.06</v>
      </c>
      <c r="B3">
        <v>36.159999999999997</v>
      </c>
      <c r="C3">
        <v>1.0064E-3</v>
      </c>
      <c r="D3">
        <v>23.739000000000001</v>
      </c>
      <c r="E3">
        <v>0.52100000000000002</v>
      </c>
      <c r="F3">
        <v>8.3303999999999991</v>
      </c>
    </row>
    <row r="4" spans="1:6" x14ac:dyDescent="0.25">
      <c r="A4">
        <v>0.08</v>
      </c>
      <c r="B4">
        <v>41.51</v>
      </c>
      <c r="C4">
        <v>1.0084E-3</v>
      </c>
      <c r="D4">
        <v>18.103000000000002</v>
      </c>
      <c r="E4">
        <v>0.59260000000000002</v>
      </c>
      <c r="F4">
        <v>8.2286999999999999</v>
      </c>
    </row>
    <row r="5" spans="1:6" x14ac:dyDescent="0.25">
      <c r="A5">
        <v>0.1</v>
      </c>
      <c r="B5">
        <v>45.81</v>
      </c>
      <c r="C5">
        <v>1.0101999999999999E-3</v>
      </c>
      <c r="D5">
        <v>14.673999999999999</v>
      </c>
      <c r="E5">
        <v>0.64929999999999999</v>
      </c>
      <c r="F5">
        <v>8.1501999999999999</v>
      </c>
    </row>
    <row r="6" spans="1:6" x14ac:dyDescent="0.25">
      <c r="A6">
        <v>0.2</v>
      </c>
      <c r="B6">
        <v>60.06</v>
      </c>
      <c r="C6">
        <v>1.0172000000000002E-3</v>
      </c>
      <c r="D6">
        <v>7.649</v>
      </c>
      <c r="E6">
        <v>0.83199999999999996</v>
      </c>
      <c r="F6">
        <v>7.9085000000000001</v>
      </c>
    </row>
    <row r="7" spans="1:6" x14ac:dyDescent="0.25">
      <c r="A7">
        <v>0.3</v>
      </c>
      <c r="B7">
        <v>69.099999999999994</v>
      </c>
      <c r="C7">
        <v>1.0223000000000001E-3</v>
      </c>
      <c r="D7">
        <v>5.2290000000000001</v>
      </c>
      <c r="E7">
        <v>0.94389999999999996</v>
      </c>
      <c r="F7">
        <v>7.7686000000000002</v>
      </c>
    </row>
    <row r="8" spans="1:6" x14ac:dyDescent="0.25">
      <c r="A8">
        <v>0.4</v>
      </c>
      <c r="B8">
        <v>75.87</v>
      </c>
      <c r="C8">
        <v>1.0265000000000001E-3</v>
      </c>
      <c r="D8">
        <v>3.9929999999999999</v>
      </c>
      <c r="E8">
        <v>1.0259</v>
      </c>
      <c r="F8">
        <v>7.67</v>
      </c>
    </row>
    <row r="9" spans="1:6" x14ac:dyDescent="0.25">
      <c r="A9">
        <v>0.5</v>
      </c>
      <c r="B9">
        <v>81.33</v>
      </c>
      <c r="C9">
        <v>1.0300000000000001E-3</v>
      </c>
      <c r="D9">
        <v>3.24</v>
      </c>
      <c r="E9">
        <v>1.091</v>
      </c>
      <c r="F9">
        <v>7.5938999999999997</v>
      </c>
    </row>
    <row r="10" spans="1:6" x14ac:dyDescent="0.25">
      <c r="A10">
        <v>0.6</v>
      </c>
      <c r="B10">
        <v>85.94</v>
      </c>
      <c r="C10">
        <v>1.0330999999999999E-3</v>
      </c>
      <c r="D10">
        <v>2.7320000000000002</v>
      </c>
      <c r="E10">
        <v>1.1453</v>
      </c>
      <c r="F10">
        <v>7.532</v>
      </c>
    </row>
    <row r="11" spans="1:6" x14ac:dyDescent="0.25">
      <c r="A11">
        <v>0.7</v>
      </c>
      <c r="B11">
        <v>89.95</v>
      </c>
      <c r="C11">
        <v>1.036E-3</v>
      </c>
      <c r="D11">
        <v>2.3650000000000002</v>
      </c>
      <c r="E11">
        <v>1.1919</v>
      </c>
      <c r="F11">
        <v>7.4797000000000002</v>
      </c>
    </row>
    <row r="12" spans="1:6" x14ac:dyDescent="0.25">
      <c r="A12">
        <v>0.8</v>
      </c>
      <c r="B12">
        <v>93.5</v>
      </c>
      <c r="C12">
        <v>1.0380000000000001E-3</v>
      </c>
      <c r="D12">
        <v>2.0870000000000002</v>
      </c>
      <c r="E12">
        <v>1.2329000000000001</v>
      </c>
      <c r="F12">
        <v>7.4345999999999997</v>
      </c>
    </row>
    <row r="13" spans="1:6" x14ac:dyDescent="0.25">
      <c r="A13">
        <v>0.9</v>
      </c>
      <c r="B13">
        <v>96.71</v>
      </c>
      <c r="C13">
        <v>1.041E-3</v>
      </c>
      <c r="D13">
        <v>1.869</v>
      </c>
      <c r="E13">
        <v>1.2695000000000001</v>
      </c>
      <c r="F13">
        <v>7.3948999999999998</v>
      </c>
    </row>
    <row r="14" spans="1:6" x14ac:dyDescent="0.25">
      <c r="A14">
        <v>1</v>
      </c>
      <c r="B14">
        <v>99.63</v>
      </c>
      <c r="C14">
        <v>1.0432E-3</v>
      </c>
      <c r="D14">
        <v>1.694</v>
      </c>
      <c r="E14">
        <v>1.3026</v>
      </c>
      <c r="F14">
        <v>7.3593999999999999</v>
      </c>
    </row>
    <row r="15" spans="1:6" x14ac:dyDescent="0.25">
      <c r="A15">
        <v>1.5</v>
      </c>
      <c r="B15">
        <v>111.4</v>
      </c>
      <c r="C15">
        <v>1.0528E-3</v>
      </c>
      <c r="D15">
        <v>1.159</v>
      </c>
      <c r="E15">
        <v>1.4336</v>
      </c>
      <c r="F15">
        <v>7.2233000000000001</v>
      </c>
    </row>
    <row r="16" spans="1:6" x14ac:dyDescent="0.25">
      <c r="A16">
        <v>2</v>
      </c>
      <c r="B16">
        <v>120.2</v>
      </c>
      <c r="C16">
        <v>1.0605E-3</v>
      </c>
      <c r="D16">
        <v>0.88570000000000004</v>
      </c>
      <c r="E16">
        <v>1.5301</v>
      </c>
      <c r="F16">
        <v>7.1271000000000004</v>
      </c>
    </row>
    <row r="17" spans="1:6" x14ac:dyDescent="0.25">
      <c r="A17">
        <v>2.5</v>
      </c>
      <c r="B17">
        <v>127.4</v>
      </c>
      <c r="C17">
        <v>1.0671999999999999E-3</v>
      </c>
      <c r="D17">
        <v>0.71870000000000001</v>
      </c>
      <c r="E17">
        <v>1.6072</v>
      </c>
      <c r="F17">
        <v>7.0526999999999997</v>
      </c>
    </row>
    <row r="18" spans="1:6" x14ac:dyDescent="0.25">
      <c r="A18">
        <v>3</v>
      </c>
      <c r="B18">
        <v>133.6</v>
      </c>
      <c r="C18">
        <v>1.0731999999999998E-3</v>
      </c>
      <c r="D18">
        <v>0.60580000000000001</v>
      </c>
      <c r="E18">
        <v>1.6718</v>
      </c>
      <c r="F18">
        <v>6.9919000000000002</v>
      </c>
    </row>
    <row r="19" spans="1:6" x14ac:dyDescent="0.25">
      <c r="A19">
        <v>3.5</v>
      </c>
      <c r="B19">
        <v>138.9</v>
      </c>
      <c r="C19">
        <v>1.0786000000000001E-3</v>
      </c>
      <c r="D19">
        <v>0.52429999999999999</v>
      </c>
      <c r="E19">
        <v>1.7275</v>
      </c>
      <c r="F19">
        <v>6.9405000000000001</v>
      </c>
    </row>
    <row r="20" spans="1:6" x14ac:dyDescent="0.25">
      <c r="A20">
        <v>4</v>
      </c>
      <c r="B20">
        <v>143.6</v>
      </c>
      <c r="C20">
        <v>1.0835999999999999E-3</v>
      </c>
      <c r="D20">
        <v>0.46250000000000002</v>
      </c>
      <c r="E20">
        <v>1.7766</v>
      </c>
      <c r="F20">
        <v>6.8959000000000001</v>
      </c>
    </row>
    <row r="21" spans="1:6" x14ac:dyDescent="0.25">
      <c r="A21">
        <v>4.5</v>
      </c>
      <c r="B21">
        <v>147.9</v>
      </c>
      <c r="C21">
        <v>1.0882000000000001E-3</v>
      </c>
      <c r="D21">
        <v>0.41399999999999998</v>
      </c>
      <c r="E21">
        <v>1.8207</v>
      </c>
      <c r="F21">
        <v>6.8564999999999996</v>
      </c>
    </row>
    <row r="22" spans="1:6" x14ac:dyDescent="0.25">
      <c r="A22">
        <v>5</v>
      </c>
      <c r="B22">
        <v>151.9</v>
      </c>
      <c r="C22">
        <v>1.0926E-3</v>
      </c>
      <c r="D22">
        <v>0.37490000000000001</v>
      </c>
      <c r="E22">
        <v>1.8607</v>
      </c>
      <c r="F22">
        <v>6.8212000000000002</v>
      </c>
    </row>
    <row r="23" spans="1:6" x14ac:dyDescent="0.25">
      <c r="A23">
        <v>6</v>
      </c>
      <c r="B23">
        <v>158.9</v>
      </c>
      <c r="C23">
        <v>1.1006E-3</v>
      </c>
      <c r="D23">
        <v>0.31569999999999998</v>
      </c>
      <c r="E23">
        <v>1.9312</v>
      </c>
      <c r="F23">
        <v>6.76</v>
      </c>
    </row>
    <row r="24" spans="1:6" x14ac:dyDescent="0.25">
      <c r="A24">
        <v>7</v>
      </c>
      <c r="B24">
        <v>165</v>
      </c>
      <c r="C24">
        <v>1.108E-3</v>
      </c>
      <c r="D24">
        <v>0.27289999999999998</v>
      </c>
      <c r="E24">
        <v>1.9922</v>
      </c>
      <c r="F24">
        <v>6.7080000000000002</v>
      </c>
    </row>
    <row r="25" spans="1:6" x14ac:dyDescent="0.25">
      <c r="A25">
        <v>8</v>
      </c>
      <c r="B25">
        <v>170.4</v>
      </c>
      <c r="C25">
        <v>1.1148E-3</v>
      </c>
      <c r="D25">
        <v>0.2404</v>
      </c>
      <c r="E25">
        <v>2.0461999999999998</v>
      </c>
      <c r="F25">
        <v>6.6627999999999998</v>
      </c>
    </row>
    <row r="26" spans="1:6" x14ac:dyDescent="0.25">
      <c r="A26">
        <v>9</v>
      </c>
      <c r="B26">
        <v>175.4</v>
      </c>
      <c r="C26">
        <v>1.1211999999999999E-3</v>
      </c>
      <c r="D26">
        <v>0.215</v>
      </c>
      <c r="E26">
        <v>2.0945999999999998</v>
      </c>
      <c r="F26">
        <v>6.6226000000000003</v>
      </c>
    </row>
    <row r="27" spans="1:6" x14ac:dyDescent="0.25">
      <c r="A27">
        <v>10</v>
      </c>
      <c r="B27">
        <v>179.9</v>
      </c>
      <c r="C27">
        <v>1.1272999999999999E-3</v>
      </c>
      <c r="D27">
        <v>0.19439999999999999</v>
      </c>
      <c r="E27">
        <v>2.1387</v>
      </c>
      <c r="F27">
        <v>6.5862999999999996</v>
      </c>
    </row>
    <row r="28" spans="1:6" x14ac:dyDescent="0.25">
      <c r="A28">
        <v>15</v>
      </c>
      <c r="B28">
        <v>198.3</v>
      </c>
      <c r="C28">
        <v>1.1539E-3</v>
      </c>
      <c r="D28">
        <v>0.1318</v>
      </c>
      <c r="E28">
        <v>2.3149999999999999</v>
      </c>
      <c r="F28">
        <v>6.4447999999999999</v>
      </c>
    </row>
    <row r="29" spans="1:6" x14ac:dyDescent="0.25">
      <c r="A29">
        <v>20</v>
      </c>
      <c r="B29">
        <v>212.4</v>
      </c>
      <c r="C29">
        <v>1.1767000000000001E-3</v>
      </c>
      <c r="D29">
        <v>9.9629999999999996E-2</v>
      </c>
      <c r="E29">
        <v>2.4474</v>
      </c>
      <c r="F29">
        <v>6.3409000000000004</v>
      </c>
    </row>
    <row r="30" spans="1:6" x14ac:dyDescent="0.25">
      <c r="A30">
        <v>25</v>
      </c>
      <c r="B30">
        <v>224</v>
      </c>
      <c r="C30">
        <v>1.1973000000000001E-3</v>
      </c>
      <c r="D30">
        <v>7.9979999999999996E-2</v>
      </c>
      <c r="E30">
        <v>2.5547</v>
      </c>
      <c r="F30">
        <v>6.2575000000000003</v>
      </c>
    </row>
    <row r="31" spans="1:6" x14ac:dyDescent="0.25">
      <c r="A31">
        <v>30</v>
      </c>
      <c r="B31">
        <v>233.9</v>
      </c>
      <c r="C31">
        <v>1.2164999999999999E-3</v>
      </c>
      <c r="D31">
        <v>6.6680000000000003E-2</v>
      </c>
      <c r="E31">
        <v>2.6457000000000002</v>
      </c>
      <c r="F31">
        <v>6.1868999999999996</v>
      </c>
    </row>
    <row r="32" spans="1:6" x14ac:dyDescent="0.25">
      <c r="A32">
        <v>35</v>
      </c>
      <c r="B32">
        <v>242.6</v>
      </c>
      <c r="C32">
        <v>1.2347E-3</v>
      </c>
      <c r="D32">
        <v>5.7070000000000003E-2</v>
      </c>
      <c r="E32">
        <v>2.7252999999999998</v>
      </c>
      <c r="F32">
        <v>6.1253000000000002</v>
      </c>
    </row>
    <row r="33" spans="1:6" x14ac:dyDescent="0.25">
      <c r="A33">
        <v>40</v>
      </c>
      <c r="B33">
        <v>250.4</v>
      </c>
      <c r="C33">
        <v>1.2522E-3</v>
      </c>
      <c r="D33">
        <v>4.9779999999999998E-2</v>
      </c>
      <c r="E33">
        <v>2.7964000000000002</v>
      </c>
      <c r="F33">
        <v>6.0701000000000001</v>
      </c>
    </row>
    <row r="34" spans="1:6" x14ac:dyDescent="0.25">
      <c r="A34">
        <v>45</v>
      </c>
      <c r="B34">
        <v>257.5</v>
      </c>
      <c r="C34">
        <v>1.2692000000000001E-3</v>
      </c>
      <c r="D34">
        <v>4.4060000000000002E-2</v>
      </c>
      <c r="E34">
        <v>2.8610000000000002</v>
      </c>
      <c r="F34">
        <v>6.0198999999999998</v>
      </c>
    </row>
    <row r="35" spans="1:6" x14ac:dyDescent="0.25">
      <c r="A35">
        <v>50</v>
      </c>
      <c r="B35">
        <v>264</v>
      </c>
      <c r="C35">
        <v>1.2859E-3</v>
      </c>
      <c r="D35">
        <v>3.9440000000000003E-2</v>
      </c>
      <c r="E35">
        <v>2.9201999999999999</v>
      </c>
      <c r="F35">
        <v>5.9733999999999998</v>
      </c>
    </row>
    <row r="36" spans="1:6" x14ac:dyDescent="0.25">
      <c r="A36">
        <v>60</v>
      </c>
      <c r="B36">
        <v>275.60000000000002</v>
      </c>
      <c r="C36">
        <v>1.3186999999999999E-3</v>
      </c>
      <c r="D36">
        <v>3.2439999999999997E-2</v>
      </c>
      <c r="E36">
        <v>3.0266999999999999</v>
      </c>
      <c r="F36">
        <v>5.8891999999999998</v>
      </c>
    </row>
    <row r="37" spans="1:6" x14ac:dyDescent="0.25">
      <c r="A37">
        <v>70</v>
      </c>
      <c r="B37">
        <v>285.89999999999998</v>
      </c>
      <c r="C37">
        <v>1.3512999999999999E-3</v>
      </c>
      <c r="D37">
        <v>2.7369999999999998E-2</v>
      </c>
      <c r="E37">
        <v>3.1211000000000002</v>
      </c>
      <c r="F37">
        <v>5.8132999999999999</v>
      </c>
    </row>
    <row r="38" spans="1:6" x14ac:dyDescent="0.25">
      <c r="A38">
        <v>80</v>
      </c>
      <c r="B38">
        <v>295.10000000000002</v>
      </c>
      <c r="C38">
        <v>1.3842000000000001E-3</v>
      </c>
      <c r="D38">
        <v>2.3519999999999999E-2</v>
      </c>
      <c r="E38">
        <v>3.2067999999999999</v>
      </c>
      <c r="F38">
        <v>5.7431999999999999</v>
      </c>
    </row>
    <row r="39" spans="1:6" x14ac:dyDescent="0.25">
      <c r="A39">
        <v>90</v>
      </c>
      <c r="B39">
        <v>303.39999999999998</v>
      </c>
      <c r="C39">
        <v>1.4177999999999999E-3</v>
      </c>
      <c r="D39">
        <v>2.0480000000000002E-2</v>
      </c>
      <c r="E39">
        <v>3.2858000000000001</v>
      </c>
      <c r="F39">
        <v>5.6772</v>
      </c>
    </row>
    <row r="40" spans="1:6" x14ac:dyDescent="0.25">
      <c r="A40">
        <v>100</v>
      </c>
      <c r="B40">
        <v>311.10000000000002</v>
      </c>
      <c r="C40">
        <v>1.4524E-3</v>
      </c>
      <c r="D40">
        <v>1.8030000000000001E-2</v>
      </c>
      <c r="E40">
        <v>3.3595999999999999</v>
      </c>
      <c r="F40">
        <v>5.6140999999999996</v>
      </c>
    </row>
    <row r="41" spans="1:6" x14ac:dyDescent="0.25">
      <c r="A41">
        <v>110</v>
      </c>
      <c r="B41">
        <v>318.2</v>
      </c>
      <c r="C41">
        <v>1.4885999999999999E-3</v>
      </c>
      <c r="D41">
        <v>1.5990000000000001E-2</v>
      </c>
      <c r="E41">
        <v>3.4295</v>
      </c>
      <c r="F41">
        <v>5.5526999999999997</v>
      </c>
    </row>
    <row r="42" spans="1:6" x14ac:dyDescent="0.25">
      <c r="A42">
        <v>120</v>
      </c>
      <c r="B42">
        <v>324.8</v>
      </c>
      <c r="C42">
        <v>1.5267E-3</v>
      </c>
      <c r="D42">
        <v>1.426E-2</v>
      </c>
      <c r="E42">
        <v>3.4962</v>
      </c>
      <c r="F42">
        <v>5.4923999999999999</v>
      </c>
    </row>
    <row r="43" spans="1:6" x14ac:dyDescent="0.25">
      <c r="A43">
        <v>130</v>
      </c>
      <c r="B43">
        <v>330.9</v>
      </c>
      <c r="C43">
        <v>1.5670999999999999E-3</v>
      </c>
      <c r="D43">
        <v>1.278E-2</v>
      </c>
      <c r="E43">
        <v>3.5606</v>
      </c>
      <c r="F43">
        <v>5.4322999999999997</v>
      </c>
    </row>
    <row r="44" spans="1:6" x14ac:dyDescent="0.25">
      <c r="A44">
        <v>140</v>
      </c>
      <c r="B44">
        <v>336.8</v>
      </c>
      <c r="C44">
        <v>1.6107000000000001E-3</v>
      </c>
      <c r="D44">
        <v>1.149E-2</v>
      </c>
      <c r="E44">
        <v>3.6232000000000002</v>
      </c>
      <c r="F44">
        <v>5.3716999999999997</v>
      </c>
    </row>
    <row r="45" spans="1:6" x14ac:dyDescent="0.25">
      <c r="A45">
        <v>150</v>
      </c>
      <c r="B45">
        <v>342.2</v>
      </c>
      <c r="C45">
        <v>1.6581E-3</v>
      </c>
      <c r="D45">
        <v>1.034E-2</v>
      </c>
      <c r="E45">
        <v>3.6848000000000001</v>
      </c>
      <c r="F45">
        <v>5.3098000000000001</v>
      </c>
    </row>
    <row r="46" spans="1:6" x14ac:dyDescent="0.25">
      <c r="A46">
        <v>160</v>
      </c>
      <c r="B46">
        <v>347.4</v>
      </c>
      <c r="C46">
        <v>1.7107000000000001E-3</v>
      </c>
      <c r="D46">
        <v>9.306E-3</v>
      </c>
      <c r="E46">
        <v>3.7461000000000002</v>
      </c>
      <c r="F46">
        <v>5.2454999999999998</v>
      </c>
    </row>
    <row r="47" spans="1:6" x14ac:dyDescent="0.25">
      <c r="A47">
        <v>170</v>
      </c>
      <c r="B47">
        <v>352.4</v>
      </c>
      <c r="C47">
        <v>1.7702E-3</v>
      </c>
      <c r="D47">
        <v>8.3639999999999999E-3</v>
      </c>
      <c r="E47">
        <v>3.8079000000000001</v>
      </c>
      <c r="F47">
        <v>5.1776999999999997</v>
      </c>
    </row>
    <row r="48" spans="1:6" x14ac:dyDescent="0.25">
      <c r="A48">
        <v>180</v>
      </c>
      <c r="B48">
        <v>357.1</v>
      </c>
      <c r="C48">
        <v>1.8396999999999999E-3</v>
      </c>
      <c r="D48">
        <v>7.489E-3</v>
      </c>
      <c r="E48">
        <v>3.8715000000000002</v>
      </c>
      <c r="F48">
        <v>5.1044</v>
      </c>
    </row>
    <row r="49" spans="1:6" x14ac:dyDescent="0.25">
      <c r="A49">
        <v>190</v>
      </c>
      <c r="B49">
        <v>361.5</v>
      </c>
      <c r="C49">
        <v>1.9242999999999999E-3</v>
      </c>
      <c r="D49">
        <v>6.6569999999999997E-3</v>
      </c>
      <c r="E49">
        <v>3.9388000000000001</v>
      </c>
      <c r="F49">
        <v>5.0228000000000002</v>
      </c>
    </row>
    <row r="50" spans="1:6" x14ac:dyDescent="0.25">
      <c r="A50">
        <v>200</v>
      </c>
      <c r="B50">
        <v>365.8</v>
      </c>
      <c r="C50">
        <v>2.036E-3</v>
      </c>
      <c r="D50">
        <v>5.8339999999999998E-3</v>
      </c>
      <c r="E50">
        <v>4.0138999999999996</v>
      </c>
      <c r="F50">
        <v>4.9268999999999998</v>
      </c>
    </row>
    <row r="51" spans="1:6" x14ac:dyDescent="0.25">
      <c r="A51">
        <v>220.9</v>
      </c>
      <c r="B51">
        <v>374.1</v>
      </c>
      <c r="C51">
        <v>3.1549999999999998E-3</v>
      </c>
      <c r="D51">
        <v>3.1549999999999998E-3</v>
      </c>
      <c r="E51">
        <v>4.4298000000000002</v>
      </c>
      <c r="F51">
        <v>4.4298000000000002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Calgary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 Alam</dc:creator>
  <cp:lastModifiedBy>Mahi Alam</cp:lastModifiedBy>
  <dcterms:created xsi:type="dcterms:W3CDTF">2023-11-14T05:25:30Z</dcterms:created>
  <dcterms:modified xsi:type="dcterms:W3CDTF">2023-11-16T08:07:34Z</dcterms:modified>
</cp:coreProperties>
</file>