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-108" yWindow="-108" windowWidth="23256" windowHeight="12576" tabRatio="600" firstSheet="0" activeTab="0" autoFilterDateGrouping="1"/>
  </x:bookViews>
  <x:sheets>
    <x:sheet xmlns:r="http://schemas.openxmlformats.org/officeDocument/2006/relationships" name="Sheet1" sheetId="1" r:id="rId1"/>
  </x:sheets>
  <x:definedNames/>
  <x:calcPr calcId="181029" fullCalcOnLoad="1"/>
</x:workbook>
</file>

<file path=xl/calcChain.xml><?xml version="1.0" encoding="utf-8"?>
<x:calcChain xmlns:x="http://schemas.openxmlformats.org/spreadsheetml/2006/main">
  <x:c r="B5" i="1"/>
  <x:c r="D7" i="1"/>
  <x:c r="E7" i="1"/>
</x:calcChain>
</file>

<file path=xl/sharedStrings.xml><?xml version="1.0" encoding="utf-8"?>
<x:sst xmlns:x="http://schemas.openxmlformats.org/spreadsheetml/2006/main">
  <x:si>
    <x:t>Marat Lobanov_2</x:t>
  </x:si>
  <x:si>
    <x:t>17.3.26</x:t>
  </x:si>
</x:sst>
</file>

<file path=xl/styles.xml><?xml version="1.0" encoding="utf-8"?>
<x:styleSheet xmlns:x="http://schemas.openxmlformats.org/spreadsheetml/2006/main">
  <x:numFmts count="0"/>
  <x:fonts count="7">
    <x:font>
      <x:name val="Arial"/>
      <x:family val="2"/>
      <x:color theme="1"/>
      <x:sz val="11"/>
      <x:scheme val="minor"/>
    </x:font>
    <x:font>
      <x:name val="Arial"/>
      <x:family val="2"/>
      <x:b val="1"/>
      <x:color theme="1"/>
      <x:sz val="11"/>
      <x:scheme val="minor"/>
    </x:font>
    <x:font>
      <x:name val="Arial"/>
      <x:family val="2"/>
      <x:b val="1"/>
      <x:color theme="1"/>
      <x:sz val="26"/>
      <x:scheme val="minor"/>
    </x:font>
    <x:font>
      <x:name val="Arial"/>
      <x:family val="2"/>
      <x:color theme="9"/>
      <x:sz val="11"/>
      <x:scheme val="minor"/>
    </x:font>
    <x:font>
      <x:name val="Arial"/>
      <x:family val="2"/>
      <x:color theme="0" tint="-0.499984740745262"/>
      <x:sz val="11"/>
      <x:scheme val="minor"/>
    </x:font>
    <x:font>
      <x:name val="Arial"/>
      <x:family val="2"/>
      <x:b val="1"/>
      <x:color theme="0" tint="-0.499984740745262"/>
      <x:sz val="11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6">
    <x:xf numFmtId="0" fontId="0" fillId="0" borderId="0"/>
    <x:xf numFmtId="2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quotePrefix="0" pivotButton="0"/>
    <x:xf numFmtId="0" fontId="0" fillId="0" borderId="0" xfId="0" quotePrefix="0" pivotButton="0" applyAlignment="1">
      <x:alignment horizontal="center" vertical="center" wrapText="1"/>
    </x:xf>
    <x:xf numFmtId="2" fontId="0" fillId="0" borderId="0" xfId="0" quotePrefix="0" pivotButton="0" applyAlignment="1">
      <x:alignment horizontal="center" vertical="center"/>
    </x:xf>
    <x:xf numFmtId="0" fontId="0" fillId="0" borderId="0" xfId="0" quotePrefix="0" pivotButton="0" applyAlignment="1" applyProtection="1">
      <x:alignment horizontal="center" vertical="center"/>
      <x:protection locked="0" hidden="0"/>
    </x:xf>
    <x:xf numFmtId="0" fontId="0" fillId="0" borderId="0" xfId="0" quotePrefix="0" pivotButton="0" applyProtection="1">
      <x:protection locked="0" hidden="0"/>
    </x:xf>
    <x:xf numFmtId="0" fontId="3" fillId="0" borderId="0" xfId="0" quotePrefix="0" pivotButton="0" applyAlignment="1" applyProtection="1">
      <x:alignment horizontal="center" vertical="center"/>
      <x:protection locked="0" hidden="0"/>
    </x:xf>
    <x:xf numFmtId="0" fontId="1" fillId="0" borderId="0" xfId="0" quotePrefix="0" pivotButton="0" applyAlignment="1" applyProtection="1">
      <x:alignment horizontal="center" vertical="center" wrapText="1"/>
      <x:protection locked="0" hidden="0"/>
    </x:xf>
    <x:xf numFmtId="2" fontId="4" fillId="0" borderId="0" xfId="0" quotePrefix="0" pivotButton="0" applyAlignment="1">
      <x:alignment horizontal="center" vertical="center"/>
    </x:xf>
    <x:xf numFmtId="0" fontId="1" fillId="0" borderId="0" xfId="0" quotePrefix="0" pivotButton="0" applyAlignment="1" applyProtection="1">
      <x:alignment wrapText="1"/>
      <x:protection locked="0" hidden="0"/>
    </x:xf>
    <x:xf numFmtId="46" fontId="4" fillId="0" borderId="0" xfId="0" quotePrefix="0" pivotButton="0" applyAlignment="1">
      <x:alignment horizontal="center" vertical="center"/>
    </x:xf>
    <x:xf numFmtId="16" fontId="0" fillId="0" borderId="0" xfId="0" quotePrefix="0" pivotButton="0" applyAlignment="1" applyProtection="1">
      <x:alignment horizontal="center" vertical="center"/>
      <x:protection locked="0" hidden="0"/>
    </x:xf>
    <x:xf numFmtId="14" fontId="0" fillId="0" borderId="0" xfId="0" quotePrefix="0" pivotButton="0" applyAlignment="1" applyProtection="1">
      <x:alignment horizontal="center" vertical="center"/>
      <x:protection locked="0" hidden="0"/>
    </x:xf>
    <x:xf numFmtId="0" fontId="2" fillId="0" borderId="0" xfId="0" quotePrefix="0" pivotButton="0" applyAlignment="1" applyProtection="1">
      <x:alignment horizontal="center" vertical="center"/>
      <x:protection locked="0" hidden="0"/>
    </x:xf>
    <x:xf numFmtId="0" fontId="0" fillId="0" borderId="0" xfId="0" quotePrefix="0" pivotButton="0" applyAlignment="1" applyProtection="1">
      <x:alignment horizontal="center"/>
      <x:protection locked="0" hidden="0"/>
    </x:xf>
    <x:xf numFmtId="0" fontId="5" fillId="0" borderId="0" xfId="0" quotePrefix="0" pivotButton="0" applyAlignment="1">
      <x:alignment horizontal="center" vertical="center"/>
    </x:xf>
  </x:cellXfs>
  <x:cellStyles count="1">
    <x:cellStyle name="Normal" xfId="0" builtinId="0"/>
  </x:cellStyle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G6"/>
  <x:sheetViews>
    <x:sheetView tabSelected="1" workbookViewId="0">
      <x:selection activeCell="B4" sqref="B4 B4:C4"/>
    </x:sheetView>
  </x:sheetViews>
  <x:sheetFormatPr baseColWidth="8" defaultColWidth="8.960625" defaultRowHeight="13.8"/>
  <x:cols>
    <x:col min="1" max="1" width="12.199219" style="0" customWidth="1"/>
    <x:col min="2" max="2" width="16.296875" style="0" bestFit="1" customWidth="1"/>
    <x:col min="3" max="3" width="8.835625" style="0" customWidth="1"/>
    <x:col min="4" max="4" width="10.199219" style="2" bestFit="1" customWidth="1"/>
    <x:col min="5" max="5" width="13" style="0" customWidth="1"/>
    <x:col min="6" max="6" width="13.199219" style="0" bestFit="1" customWidth="1"/>
  </x:cols>
  <x:sheetData>
    <x:row r="1" spans="1:7">
      <x:c r="A1" s="12" t="inlineStr">
        <x:is>
          <x:t>TAA Table</x:t>
        </x:is>
      </x:c>
      <x:c r="B1" s="4"/>
      <x:c r="C1" s="4"/>
      <x:c r="D1" s="4"/>
      <x:c r="E1" s="4"/>
    </x:row>
    <x:row r="2" spans="1:7">
      <x:c r="A2" s="4"/>
      <x:c r="B2" s="4"/>
      <x:c r="C2" s="4"/>
      <x:c r="D2" s="4"/>
      <x:c r="E2" s="4"/>
    </x:row>
    <x:row r="3" spans="1:7">
      <x:c r="A3" s="4" t="inlineStr">
        <x:is>
          <x:t>PC Name:</x:t>
        </x:is>
      </x:c>
      <x:c r="B3" s="13" t="s">
        <x:v>0</x:v>
      </x:c>
      <x:c r="C3" s="4"/>
    </x:row>
    <x:row r="4" spans="1:7">
      <x:c r="A4" s="4" t="inlineStr">
        <x:is>
          <x:t>Action:</x:t>
        </x:is>
      </x:c>
      <x:c r="B4" s="13"/>
      <x:c r="C4" s="4"/>
    </x:row>
    <x:row r="5" spans="1:7" ht="27.6" customHeight="1">
      <x:c r="A5" s="8" t="inlineStr">
        <x:is>
          <x:t>Total Time on Grade:</x:t>
        </x:is>
      </x:c>
      <x:c r="B5" s="14">
        <x:f>TEXT(SUM(B7:B300)/1440, "hh:mm")</x:f>
      </x:c>
    </x:row>
    <x:row r="6" spans="1:7" ht="35.55" customHeight="1">
      <x:c r="A6" s="6" t="inlineStr">
        <x:is>
          <x:t>Date</x:t>
        </x:is>
      </x:c>
      <x:c r="B6" s="6" t="inlineStr">
        <x:is>
          <x:t>Minutes in Session</x:t>
        </x:is>
      </x:c>
      <x:c r="C6" s="6" t="inlineStr">
        <x:is>
          <x:t>TAA</x:t>
        </x:is>
      </x:c>
      <x:c r="D6" s="6" t="inlineStr">
        <x:is>
          <x:t>TAA / Hour</x:t>
        </x:is>
      </x:c>
      <x:c r="E6" s="6" t="inlineStr">
        <x:is>
          <x:t>Time On Grade</x:t>
        </x:is>
      </x:c>
      <x:c r="F6" s="6" t="inlineStr">
        <x:is>
          <x:t>Remark</x:t>
        </x:is>
      </x:c>
      <x:c r="G6" s="1"/>
    </x:row>
    <x:row r="7" spans="1:7">
      <x:c r="A7" s="0" t="s">
        <x:v>1</x:v>
      </x:c>
      <x:c r="B7" s="0">
        <x:v>30</x:v>
      </x:c>
      <x:c r="C7" s="0">
        <x:v>6.87</x:v>
      </x:c>
      <x:c r="D7" s="2">
        <x:f>IFERROR(C7*60/B7,0)</x:f>
      </x:c>
      <x:c r="E7" s="0">
        <x:f>TEXT(SUM($B$7:B7)/1440, "[h]:mm")</x:f>
      </x:c>
    </x:row>
  </x:sheetData>
  <x:sheetProtection sheet="1" objects="1" selectLockedCells="1"/>
  <x:mergeCells count="4">
    <x:mergeCell ref="A1:E2"/>
    <x:mergeCell ref="B3:C3"/>
    <x:mergeCell ref="B4:C4"/>
    <x:mergeCell ref="B5:C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Lenovo</dc:creator>
  <dcterms:created xsi:type="dcterms:W3CDTF">2023-08-04T19:05:43.0000000Z</dcterms:created>
  <dcterms:modified xsi:type="dcterms:W3CDTF">2026-03-17T15:27:08.0000000Z</dcterms:modified>
  <lastModifiedBy>Eyal Soref</lastModifiedBy>
</coreProperties>
</file>