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tsinai-my.sharepoint.com/personal/natalia_biscola_mssm_edu/Documents/human vagus nerve_ EM/Human vagus nerve_ data for Matt/27-2_F3/"/>
    </mc:Choice>
  </mc:AlternateContent>
  <xr:revisionPtr revIDLastSave="0" documentId="11_49C66EE1C7F36BB36C6923CBFBEA60D5902C9AFF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sults_MyelinatedAxons_Contour" sheetId="1" r:id="rId1"/>
    <sheet name="Morphometric analysis_SA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2" l="1"/>
  <c r="N30" i="2"/>
  <c r="H30" i="2"/>
  <c r="N3" i="2" a="1"/>
  <c r="N3" i="2" s="1"/>
  <c r="L3" i="2" a="1"/>
  <c r="L6" i="2" s="1"/>
  <c r="J3" i="2" a="1"/>
  <c r="J6" i="2" s="1"/>
  <c r="H3" i="2" a="1"/>
  <c r="H3" i="2" s="1"/>
  <c r="N12" i="2" l="1"/>
  <c r="N11" i="2"/>
  <c r="N10" i="2"/>
  <c r="N9" i="2"/>
  <c r="N8" i="2"/>
  <c r="N7" i="2"/>
  <c r="N6" i="2"/>
  <c r="N5" i="2"/>
  <c r="N4" i="2"/>
  <c r="L17" i="2"/>
  <c r="L5" i="2"/>
  <c r="L16" i="2"/>
  <c r="L4" i="2"/>
  <c r="L15" i="2"/>
  <c r="L3" i="2"/>
  <c r="L14" i="2"/>
  <c r="L13" i="2"/>
  <c r="L12" i="2"/>
  <c r="L11" i="2"/>
  <c r="L10" i="2"/>
  <c r="L9" i="2"/>
  <c r="L8" i="2"/>
  <c r="L7" i="2"/>
  <c r="J5" i="2"/>
  <c r="J4" i="2"/>
  <c r="J15" i="2"/>
  <c r="J3" i="2"/>
  <c r="J14" i="2"/>
  <c r="J7" i="2"/>
  <c r="J13" i="2"/>
  <c r="J12" i="2"/>
  <c r="J11" i="2"/>
  <c r="J10" i="2"/>
  <c r="J9" i="2"/>
  <c r="J8" i="2"/>
  <c r="H10" i="2"/>
  <c r="H13" i="2"/>
  <c r="H25" i="2"/>
  <c r="H24" i="2"/>
  <c r="H12" i="2"/>
  <c r="H21" i="2"/>
  <c r="H8" i="2"/>
  <c r="H7" i="2"/>
  <c r="H26" i="2"/>
  <c r="H14" i="2"/>
  <c r="H23" i="2"/>
  <c r="H11" i="2"/>
  <c r="H22" i="2"/>
  <c r="H9" i="2"/>
  <c r="H20" i="2"/>
  <c r="H19" i="2"/>
  <c r="H18" i="2"/>
  <c r="H6" i="2"/>
  <c r="H17" i="2"/>
  <c r="H5" i="2"/>
  <c r="H16" i="2"/>
  <c r="H4" i="2"/>
  <c r="H27" i="2"/>
  <c r="H15" i="2"/>
  <c r="L30" i="2" l="1"/>
</calcChain>
</file>

<file path=xl/sharedStrings.xml><?xml version="1.0" encoding="utf-8"?>
<sst xmlns="http://schemas.openxmlformats.org/spreadsheetml/2006/main" count="35" uniqueCount="28">
  <si>
    <t>Area_Axon</t>
  </si>
  <si>
    <t>Area_Fiber</t>
  </si>
  <si>
    <t>CentroidX</t>
  </si>
  <si>
    <t>CentroidY</t>
  </si>
  <si>
    <t>Perimeter_Fiber</t>
  </si>
  <si>
    <t>Perimeter_Axon</t>
  </si>
  <si>
    <t>Fiber_MinFeretdistance</t>
  </si>
  <si>
    <t>Axon_MinFeretdistance</t>
  </si>
  <si>
    <t>MyelinThickness_MinFeretdistance</t>
  </si>
  <si>
    <t>MinFeretdistance_gratio</t>
  </si>
  <si>
    <t>Fiber_circleArea_diameter</t>
  </si>
  <si>
    <t>Axon_circleArea_diameter</t>
  </si>
  <si>
    <t>MyelinThickness_CircleArea</t>
  </si>
  <si>
    <t>CircleArea_gratio</t>
  </si>
  <si>
    <t>Fiber_circlePerimeter_diameter</t>
  </si>
  <si>
    <t>Axon_circlePerimeter_diameter</t>
  </si>
  <si>
    <t>MyelinThickness_CirclePerimeter</t>
  </si>
  <si>
    <t>CirclePerimeter_gratio</t>
  </si>
  <si>
    <t>ShapeAdjustedEllipse_Fiber</t>
  </si>
  <si>
    <t>ShapeAdjustedEllipse_Axon</t>
  </si>
  <si>
    <t>MyelinThickness_ShapeAdjustedEllipse</t>
  </si>
  <si>
    <t xml:space="preserve">ShapeAdjustedEllipse_gratio </t>
  </si>
  <si>
    <t>Frequency distribution</t>
  </si>
  <si>
    <t>bin array</t>
  </si>
  <si>
    <t>SAE Fiber diameter</t>
  </si>
  <si>
    <t>SAE Axon diameter</t>
  </si>
  <si>
    <t>SAE Myelin thickness</t>
  </si>
  <si>
    <t>SAE G-ratio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</si>
</sst>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9"/>
  <sheetViews>
    <sheetView tabSelected="1" topLeftCell="G1" workbookViewId="0">
      <selection activeCell="R12" sqref="R12"/>
    </sheetView>
  </sheetViews>
  <sheetFormatPr defaultRowHeight="15" x14ac:dyDescent="0.25"/>
  <cols>
    <col min="19" max="20" width="2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3.4119999999999999</v>
      </c>
      <c r="B2">
        <v>23.94</v>
      </c>
      <c r="C2">
        <v>67.3</v>
      </c>
      <c r="D2">
        <v>-55.4</v>
      </c>
      <c r="E2">
        <v>20.526</v>
      </c>
      <c r="F2">
        <v>13.759</v>
      </c>
      <c r="G2">
        <v>2.74</v>
      </c>
      <c r="H2">
        <v>0.83199999999999996</v>
      </c>
      <c r="I2">
        <v>0.95399999999999996</v>
      </c>
      <c r="J2">
        <v>0.30364999999999998</v>
      </c>
      <c r="K2">
        <v>5.0053470000000004</v>
      </c>
      <c r="L2">
        <v>2.0848249999999999</v>
      </c>
      <c r="M2">
        <v>1.460261</v>
      </c>
      <c r="N2">
        <v>0.41652</v>
      </c>
      <c r="O2">
        <v>6.2633760000000001</v>
      </c>
      <c r="P2">
        <v>1.086624</v>
      </c>
      <c r="Q2">
        <v>2.5883759999999998</v>
      </c>
      <c r="R2">
        <v>0.173489</v>
      </c>
      <c r="S2">
        <v>2.6718860000000002</v>
      </c>
      <c r="T2">
        <v>0.64488699999999999</v>
      </c>
      <c r="U2">
        <v>1.0135000000000001</v>
      </c>
      <c r="V2">
        <v>0.24135999999999999</v>
      </c>
    </row>
    <row r="3" spans="1:22" x14ac:dyDescent="0.25">
      <c r="A3">
        <v>3.431</v>
      </c>
      <c r="B3">
        <v>23.085000000000001</v>
      </c>
      <c r="C3">
        <v>64.599999999999994</v>
      </c>
      <c r="D3">
        <v>-54</v>
      </c>
      <c r="E3">
        <v>16.498999999999999</v>
      </c>
      <c r="F3">
        <v>11.551</v>
      </c>
      <c r="G3">
        <v>1.958</v>
      </c>
      <c r="H3">
        <v>0.84399999999999997</v>
      </c>
      <c r="I3">
        <v>0.55700000000000005</v>
      </c>
      <c r="J3">
        <v>0.43105199999999999</v>
      </c>
      <c r="K3">
        <v>3.8316479999999999</v>
      </c>
      <c r="L3">
        <v>2.0906220000000002</v>
      </c>
      <c r="M3">
        <v>0.87051299999999998</v>
      </c>
      <c r="N3">
        <v>0.54561999999999999</v>
      </c>
      <c r="O3">
        <v>3.670382</v>
      </c>
      <c r="P3">
        <v>1.0926750000000001</v>
      </c>
      <c r="Q3">
        <v>1.2888539999999999</v>
      </c>
      <c r="R3">
        <v>0.29770099999999999</v>
      </c>
      <c r="S3">
        <v>1.9198010000000001</v>
      </c>
      <c r="T3">
        <v>0.78298599999999996</v>
      </c>
      <c r="U3">
        <v>0.56840800000000002</v>
      </c>
      <c r="V3">
        <v>0.40784799999999999</v>
      </c>
    </row>
    <row r="4" spans="1:22" x14ac:dyDescent="0.25">
      <c r="A4">
        <v>1.3939999999999999</v>
      </c>
      <c r="B4">
        <v>66.016000000000005</v>
      </c>
      <c r="C4">
        <v>61.6</v>
      </c>
      <c r="D4">
        <v>-52.9</v>
      </c>
      <c r="E4">
        <v>9.7789999999999999</v>
      </c>
      <c r="F4">
        <v>5.8010000000000002</v>
      </c>
      <c r="G4">
        <v>1.927</v>
      </c>
      <c r="H4">
        <v>0.70799999999999996</v>
      </c>
      <c r="I4">
        <v>0.60950000000000004</v>
      </c>
      <c r="J4">
        <v>0.36741000000000001</v>
      </c>
      <c r="K4">
        <v>2.817145</v>
      </c>
      <c r="L4">
        <v>1.3325899999999999</v>
      </c>
      <c r="M4">
        <v>0.74227699999999996</v>
      </c>
      <c r="N4">
        <v>0.47302899999999998</v>
      </c>
      <c r="O4">
        <v>1.984076</v>
      </c>
      <c r="P4">
        <v>0.44394899999999998</v>
      </c>
      <c r="Q4">
        <v>0.77006399999999997</v>
      </c>
      <c r="R4">
        <v>0.22375600000000001</v>
      </c>
      <c r="S4">
        <v>1.9485490000000001</v>
      </c>
      <c r="T4">
        <v>0.65857299999999996</v>
      </c>
      <c r="U4">
        <v>0.64498800000000001</v>
      </c>
      <c r="V4">
        <v>0.33798099999999998</v>
      </c>
    </row>
    <row r="5" spans="1:22" x14ac:dyDescent="0.25">
      <c r="A5">
        <v>7.9130000000000003</v>
      </c>
      <c r="B5">
        <v>7.6379999999999999</v>
      </c>
      <c r="C5">
        <v>71.7</v>
      </c>
      <c r="D5">
        <v>-56.8</v>
      </c>
      <c r="E5">
        <v>21.893999999999998</v>
      </c>
      <c r="F5">
        <v>11.821</v>
      </c>
      <c r="G5">
        <v>4.8899999999999997</v>
      </c>
      <c r="H5">
        <v>1.9730000000000001</v>
      </c>
      <c r="I5">
        <v>1.4584999999999999</v>
      </c>
      <c r="J5">
        <v>0.403476</v>
      </c>
      <c r="K5">
        <v>6.4855549999999997</v>
      </c>
      <c r="L5">
        <v>3.1749420000000002</v>
      </c>
      <c r="M5">
        <v>1.6553070000000001</v>
      </c>
      <c r="N5">
        <v>0.48953999999999998</v>
      </c>
      <c r="O5">
        <v>10.515605000000001</v>
      </c>
      <c r="P5">
        <v>2.5200640000000001</v>
      </c>
      <c r="Q5">
        <v>3.9977710000000002</v>
      </c>
      <c r="R5">
        <v>0.23965</v>
      </c>
      <c r="S5">
        <v>4.7527460000000001</v>
      </c>
      <c r="T5">
        <v>1.946342</v>
      </c>
      <c r="U5">
        <v>1.4032020000000001</v>
      </c>
      <c r="V5">
        <v>0.40951900000000002</v>
      </c>
    </row>
    <row r="6" spans="1:22" x14ac:dyDescent="0.25">
      <c r="A6">
        <v>2.5129999999999999</v>
      </c>
      <c r="B6">
        <v>30.433</v>
      </c>
      <c r="C6">
        <v>76.7</v>
      </c>
      <c r="D6">
        <v>-58.4</v>
      </c>
      <c r="E6">
        <v>22.225000000000001</v>
      </c>
      <c r="F6">
        <v>11.733000000000001</v>
      </c>
      <c r="G6">
        <v>3.3820000000000001</v>
      </c>
      <c r="H6">
        <v>0.66400000000000003</v>
      </c>
      <c r="I6">
        <v>1.359</v>
      </c>
      <c r="J6">
        <v>0.19633400000000001</v>
      </c>
      <c r="K6">
        <v>5.7487740000000001</v>
      </c>
      <c r="L6">
        <v>1.78921</v>
      </c>
      <c r="M6">
        <v>1.9797819999999999</v>
      </c>
      <c r="N6">
        <v>0.31123299999999998</v>
      </c>
      <c r="O6">
        <v>8.2621020000000005</v>
      </c>
      <c r="P6">
        <v>0.80031799999999997</v>
      </c>
      <c r="Q6">
        <v>3.7308919999999999</v>
      </c>
      <c r="R6">
        <v>9.6865999999999994E-2</v>
      </c>
      <c r="S6">
        <v>3.3303189999999998</v>
      </c>
      <c r="T6">
        <v>0.55718900000000005</v>
      </c>
      <c r="U6">
        <v>1.386565</v>
      </c>
      <c r="V6">
        <v>0.16730800000000001</v>
      </c>
    </row>
    <row r="7" spans="1:22" x14ac:dyDescent="0.25">
      <c r="A7">
        <v>14.2</v>
      </c>
      <c r="B7">
        <v>101.295</v>
      </c>
      <c r="C7">
        <v>82.7</v>
      </c>
      <c r="D7">
        <v>-62.6</v>
      </c>
      <c r="E7">
        <v>30.638000000000002</v>
      </c>
      <c r="F7">
        <v>16.355</v>
      </c>
      <c r="G7">
        <v>7.3440000000000003</v>
      </c>
      <c r="H7">
        <v>2.7879999999999998</v>
      </c>
      <c r="I7">
        <v>2.278</v>
      </c>
      <c r="J7">
        <v>0.37963000000000002</v>
      </c>
      <c r="K7">
        <v>9.1698760000000004</v>
      </c>
      <c r="L7">
        <v>4.2531369999999997</v>
      </c>
      <c r="M7">
        <v>2.4583699999999999</v>
      </c>
      <c r="N7">
        <v>0.46381600000000001</v>
      </c>
      <c r="O7">
        <v>21.021656</v>
      </c>
      <c r="P7">
        <v>4.5222930000000003</v>
      </c>
      <c r="Q7">
        <v>8.249682</v>
      </c>
      <c r="R7">
        <v>0.21512500000000001</v>
      </c>
      <c r="S7">
        <v>6.8820620000000003</v>
      </c>
      <c r="T7">
        <v>2.4831850000000002</v>
      </c>
      <c r="U7">
        <v>2.1994389999999999</v>
      </c>
      <c r="V7">
        <v>0.36081999999999997</v>
      </c>
    </row>
    <row r="8" spans="1:22" x14ac:dyDescent="0.25">
      <c r="A8">
        <v>3.84</v>
      </c>
      <c r="B8">
        <v>22.876000000000001</v>
      </c>
      <c r="C8">
        <v>85.1</v>
      </c>
      <c r="D8">
        <v>-74.5</v>
      </c>
      <c r="E8">
        <v>31.611000000000001</v>
      </c>
      <c r="F8">
        <v>12.153</v>
      </c>
      <c r="G8">
        <v>6.0789999999999997</v>
      </c>
      <c r="H8">
        <v>1.0609999999999999</v>
      </c>
      <c r="I8">
        <v>2.5089999999999999</v>
      </c>
      <c r="J8">
        <v>0.174535</v>
      </c>
      <c r="K8">
        <v>8.8544490000000007</v>
      </c>
      <c r="L8">
        <v>2.2117230000000001</v>
      </c>
      <c r="M8">
        <v>3.3213629999999998</v>
      </c>
      <c r="N8">
        <v>0.24978700000000001</v>
      </c>
      <c r="O8">
        <v>19.600318000000001</v>
      </c>
      <c r="P8">
        <v>1.2229300000000001</v>
      </c>
      <c r="Q8">
        <v>9.1886939999999999</v>
      </c>
      <c r="R8">
        <v>6.2392999999999997E-2</v>
      </c>
      <c r="S8">
        <v>5.8168540000000002</v>
      </c>
      <c r="T8">
        <v>0.83338500000000004</v>
      </c>
      <c r="U8">
        <v>2.4917349999999998</v>
      </c>
      <c r="V8">
        <v>0.14327100000000001</v>
      </c>
    </row>
    <row r="9" spans="1:22" x14ac:dyDescent="0.25">
      <c r="A9">
        <v>1.1870000000000001</v>
      </c>
      <c r="B9">
        <v>83.381</v>
      </c>
      <c r="C9">
        <v>96.3</v>
      </c>
      <c r="D9">
        <v>-79.099999999999994</v>
      </c>
      <c r="E9">
        <v>11.019</v>
      </c>
      <c r="F9">
        <v>6.0220000000000002</v>
      </c>
      <c r="G9">
        <v>2.2130000000000001</v>
      </c>
      <c r="H9">
        <v>0.70699999999999996</v>
      </c>
      <c r="I9">
        <v>0.753</v>
      </c>
      <c r="J9">
        <v>0.31947599999999998</v>
      </c>
      <c r="K9">
        <v>3.0767259999999998</v>
      </c>
      <c r="L9">
        <v>1.229676</v>
      </c>
      <c r="M9">
        <v>0.92352500000000004</v>
      </c>
      <c r="N9">
        <v>0.39967000000000003</v>
      </c>
      <c r="O9">
        <v>2.3665609999999999</v>
      </c>
      <c r="P9">
        <v>0.378025</v>
      </c>
      <c r="Q9">
        <v>0.99426800000000004</v>
      </c>
      <c r="R9">
        <v>0.15973599999999999</v>
      </c>
      <c r="S9">
        <v>2.0101239999999998</v>
      </c>
      <c r="T9">
        <v>0.52760300000000004</v>
      </c>
      <c r="U9">
        <v>0.74126099999999995</v>
      </c>
      <c r="V9">
        <v>0.26247300000000001</v>
      </c>
    </row>
    <row r="10" spans="1:22" x14ac:dyDescent="0.25">
      <c r="A10">
        <v>11.552</v>
      </c>
      <c r="B10">
        <v>18.36</v>
      </c>
      <c r="C10">
        <v>92.3</v>
      </c>
      <c r="D10">
        <v>-72.2</v>
      </c>
      <c r="E10">
        <v>34.363</v>
      </c>
      <c r="F10">
        <v>16.994</v>
      </c>
      <c r="G10">
        <v>8.4120000000000008</v>
      </c>
      <c r="H10">
        <v>2.4689999999999999</v>
      </c>
      <c r="I10">
        <v>2.9714999999999998</v>
      </c>
      <c r="J10">
        <v>0.29350900000000002</v>
      </c>
      <c r="K10">
        <v>10.392918</v>
      </c>
      <c r="L10">
        <v>3.8361339999999999</v>
      </c>
      <c r="M10">
        <v>3.2783920000000002</v>
      </c>
      <c r="N10">
        <v>0.36910999999999999</v>
      </c>
      <c r="O10">
        <v>27.003184999999998</v>
      </c>
      <c r="P10">
        <v>3.6789809999999998</v>
      </c>
      <c r="Q10">
        <v>11.662102000000001</v>
      </c>
      <c r="R10">
        <v>0.136242</v>
      </c>
      <c r="S10">
        <v>8.0063309999999994</v>
      </c>
      <c r="T10">
        <v>1.855035</v>
      </c>
      <c r="U10">
        <v>3.0756480000000002</v>
      </c>
      <c r="V10">
        <v>0.23169600000000001</v>
      </c>
    </row>
    <row r="11" spans="1:22" x14ac:dyDescent="0.25">
      <c r="A11">
        <v>7.4960000000000004</v>
      </c>
      <c r="B11">
        <v>35.171999999999997</v>
      </c>
      <c r="C11">
        <v>108.5</v>
      </c>
      <c r="D11">
        <v>-69.900000000000006</v>
      </c>
      <c r="E11">
        <v>41.988</v>
      </c>
      <c r="F11">
        <v>13.23</v>
      </c>
      <c r="G11">
        <v>11.067</v>
      </c>
      <c r="H11">
        <v>1.75</v>
      </c>
      <c r="I11">
        <v>4.6585000000000001</v>
      </c>
      <c r="J11">
        <v>0.15812799999999999</v>
      </c>
      <c r="K11">
        <v>12.064582</v>
      </c>
      <c r="L11">
        <v>3.0901529999999999</v>
      </c>
      <c r="M11">
        <v>4.487215</v>
      </c>
      <c r="N11">
        <v>0.25613399999999997</v>
      </c>
      <c r="O11">
        <v>36.388534999999997</v>
      </c>
      <c r="P11">
        <v>2.3872610000000001</v>
      </c>
      <c r="Q11">
        <v>17.000637000000001</v>
      </c>
      <c r="R11">
        <v>6.5604999999999997E-2</v>
      </c>
      <c r="S11">
        <v>8.3031410000000001</v>
      </c>
      <c r="T11">
        <v>1.5596019999999999</v>
      </c>
      <c r="U11">
        <v>3.3717700000000002</v>
      </c>
      <c r="V11">
        <v>0.187833</v>
      </c>
    </row>
    <row r="12" spans="1:22" x14ac:dyDescent="0.25">
      <c r="A12">
        <v>22.542999999999999</v>
      </c>
      <c r="B12">
        <v>15.792</v>
      </c>
      <c r="C12">
        <v>120</v>
      </c>
      <c r="D12">
        <v>-75.7</v>
      </c>
      <c r="E12">
        <v>39.64</v>
      </c>
      <c r="F12">
        <v>19.029</v>
      </c>
      <c r="G12">
        <v>9.8109999999999999</v>
      </c>
      <c r="H12">
        <v>3.7549999999999999</v>
      </c>
      <c r="I12">
        <v>3.028</v>
      </c>
      <c r="J12">
        <v>0.38273400000000002</v>
      </c>
      <c r="K12">
        <v>12.005201</v>
      </c>
      <c r="L12">
        <v>5.3588430000000002</v>
      </c>
      <c r="M12">
        <v>3.3231790000000001</v>
      </c>
      <c r="N12">
        <v>0.44637700000000002</v>
      </c>
      <c r="O12">
        <v>36.031210000000002</v>
      </c>
      <c r="P12">
        <v>7.1792990000000003</v>
      </c>
      <c r="Q12">
        <v>14.425955</v>
      </c>
      <c r="R12">
        <v>0.19925200000000001</v>
      </c>
      <c r="S12">
        <v>9.2813599999999994</v>
      </c>
      <c r="T12">
        <v>3.5539040000000002</v>
      </c>
      <c r="U12">
        <v>2.8637280000000001</v>
      </c>
      <c r="V12">
        <v>0.38290800000000003</v>
      </c>
    </row>
    <row r="13" spans="1:22" x14ac:dyDescent="0.25">
      <c r="A13">
        <v>4.3129999999999997</v>
      </c>
      <c r="B13">
        <v>80.504999999999995</v>
      </c>
      <c r="C13">
        <v>123.1</v>
      </c>
      <c r="D13">
        <v>-67.2</v>
      </c>
      <c r="E13">
        <v>22.780999999999999</v>
      </c>
      <c r="F13">
        <v>11.391999999999999</v>
      </c>
      <c r="G13">
        <v>4.7789999999999999</v>
      </c>
      <c r="H13">
        <v>1.147</v>
      </c>
      <c r="I13">
        <v>1.8160000000000001</v>
      </c>
      <c r="J13">
        <v>0.240008</v>
      </c>
      <c r="K13">
        <v>6.5189579999999996</v>
      </c>
      <c r="L13">
        <v>2.343985</v>
      </c>
      <c r="M13">
        <v>2.0874860000000002</v>
      </c>
      <c r="N13">
        <v>0.35956399999999999</v>
      </c>
      <c r="O13">
        <v>10.624204000000001</v>
      </c>
      <c r="P13">
        <v>1.373567</v>
      </c>
      <c r="Q13">
        <v>4.625318</v>
      </c>
      <c r="R13">
        <v>0.12928700000000001</v>
      </c>
      <c r="S13">
        <v>4.4516770000000001</v>
      </c>
      <c r="T13">
        <v>1.0146200000000001</v>
      </c>
      <c r="U13">
        <v>1.7185280000000001</v>
      </c>
      <c r="V13">
        <v>0.22791900000000001</v>
      </c>
    </row>
    <row r="14" spans="1:22" x14ac:dyDescent="0.25">
      <c r="A14">
        <v>0.81200000000000006</v>
      </c>
      <c r="B14">
        <v>9.7850000000000001</v>
      </c>
      <c r="C14">
        <v>116.8</v>
      </c>
      <c r="D14">
        <v>-64.3</v>
      </c>
      <c r="E14">
        <v>15.669</v>
      </c>
      <c r="F14">
        <v>5.4779999999999998</v>
      </c>
      <c r="G14">
        <v>2.3260000000000001</v>
      </c>
      <c r="H14">
        <v>0.47199999999999998</v>
      </c>
      <c r="I14">
        <v>0.92700000000000005</v>
      </c>
      <c r="J14">
        <v>0.20292299999999999</v>
      </c>
      <c r="K14">
        <v>3.9207109999999998</v>
      </c>
      <c r="L14">
        <v>1.0170520000000001</v>
      </c>
      <c r="M14">
        <v>1.451829</v>
      </c>
      <c r="N14">
        <v>0.259405</v>
      </c>
      <c r="O14">
        <v>3.842994</v>
      </c>
      <c r="P14">
        <v>0.25859900000000002</v>
      </c>
      <c r="Q14">
        <v>1.792197</v>
      </c>
      <c r="R14">
        <v>6.7291000000000004E-2</v>
      </c>
      <c r="S14">
        <v>2.1672790000000002</v>
      </c>
      <c r="T14">
        <v>0.39179599999999998</v>
      </c>
      <c r="U14">
        <v>0.887741</v>
      </c>
      <c r="V14">
        <v>0.18077799999999999</v>
      </c>
    </row>
    <row r="15" spans="1:22" x14ac:dyDescent="0.25">
      <c r="A15">
        <v>1.4810000000000001</v>
      </c>
      <c r="B15">
        <v>162.26300000000001</v>
      </c>
      <c r="C15">
        <v>117.9</v>
      </c>
      <c r="D15">
        <v>-59.7</v>
      </c>
      <c r="E15">
        <v>15.242000000000001</v>
      </c>
      <c r="F15">
        <v>11.824</v>
      </c>
      <c r="G15">
        <v>2.6389999999999998</v>
      </c>
      <c r="H15">
        <v>1.476</v>
      </c>
      <c r="I15">
        <v>0.58150000000000002</v>
      </c>
      <c r="J15">
        <v>0.55930299999999999</v>
      </c>
      <c r="K15">
        <v>3.5305759999999999</v>
      </c>
      <c r="L15">
        <v>1.3735440000000001</v>
      </c>
      <c r="M15">
        <v>1.078516</v>
      </c>
      <c r="N15">
        <v>0.38904300000000003</v>
      </c>
      <c r="O15">
        <v>3.1162420000000002</v>
      </c>
      <c r="P15">
        <v>0.47165600000000002</v>
      </c>
      <c r="Q15">
        <v>1.3222929999999999</v>
      </c>
      <c r="R15">
        <v>0.15135399999999999</v>
      </c>
      <c r="S15">
        <v>1.763172</v>
      </c>
      <c r="T15">
        <v>0.32223000000000002</v>
      </c>
      <c r="U15">
        <v>0.72047099999999997</v>
      </c>
      <c r="V15">
        <v>0.182756</v>
      </c>
    </row>
    <row r="16" spans="1:22" x14ac:dyDescent="0.25">
      <c r="A16">
        <v>11.569000000000001</v>
      </c>
      <c r="B16">
        <v>25.943000000000001</v>
      </c>
      <c r="C16">
        <v>110</v>
      </c>
      <c r="D16">
        <v>-56.6</v>
      </c>
      <c r="E16">
        <v>34.398000000000003</v>
      </c>
      <c r="F16">
        <v>16.257000000000001</v>
      </c>
      <c r="G16">
        <v>7.8550000000000004</v>
      </c>
      <c r="H16">
        <v>2.2549999999999999</v>
      </c>
      <c r="I16">
        <v>2.8</v>
      </c>
      <c r="J16">
        <v>0.287078</v>
      </c>
      <c r="K16">
        <v>10.126901999999999</v>
      </c>
      <c r="L16">
        <v>3.838956</v>
      </c>
      <c r="M16">
        <v>3.1439729999999999</v>
      </c>
      <c r="N16">
        <v>0.37908500000000001</v>
      </c>
      <c r="O16">
        <v>25.638535000000001</v>
      </c>
      <c r="P16">
        <v>3.6843949999999999</v>
      </c>
      <c r="Q16">
        <v>10.977069999999999</v>
      </c>
      <c r="R16">
        <v>0.143705</v>
      </c>
      <c r="S16">
        <v>7.3214800000000002</v>
      </c>
      <c r="T16">
        <v>1.9648429999999999</v>
      </c>
      <c r="U16">
        <v>2.6783190000000001</v>
      </c>
      <c r="V16">
        <v>0.26836700000000002</v>
      </c>
    </row>
    <row r="17" spans="1:22" x14ac:dyDescent="0.25">
      <c r="A17">
        <v>1.1060000000000001</v>
      </c>
      <c r="B17">
        <v>66.007999999999996</v>
      </c>
      <c r="C17">
        <v>101.8</v>
      </c>
      <c r="D17">
        <v>-53.3</v>
      </c>
      <c r="E17">
        <v>16.155999999999999</v>
      </c>
      <c r="F17">
        <v>5.923</v>
      </c>
      <c r="G17">
        <v>2.9649999999999999</v>
      </c>
      <c r="H17">
        <v>0.58499999999999996</v>
      </c>
      <c r="I17">
        <v>1.19</v>
      </c>
      <c r="J17">
        <v>0.19730200000000001</v>
      </c>
      <c r="K17">
        <v>4.48522</v>
      </c>
      <c r="L17">
        <v>1.1869780000000001</v>
      </c>
      <c r="M17">
        <v>1.6491210000000001</v>
      </c>
      <c r="N17">
        <v>0.26464199999999999</v>
      </c>
      <c r="O17">
        <v>5.029299</v>
      </c>
      <c r="P17">
        <v>0.35222900000000001</v>
      </c>
      <c r="Q17">
        <v>2.3385349999999998</v>
      </c>
      <c r="R17">
        <v>7.0035E-2</v>
      </c>
      <c r="S17">
        <v>2.901602</v>
      </c>
      <c r="T17">
        <v>0.49839600000000001</v>
      </c>
      <c r="U17">
        <v>1.201603</v>
      </c>
      <c r="V17">
        <v>0.171766</v>
      </c>
    </row>
    <row r="18" spans="1:22" x14ac:dyDescent="0.25">
      <c r="A18">
        <v>28.373000000000001</v>
      </c>
      <c r="B18">
        <v>61.545000000000002</v>
      </c>
      <c r="C18">
        <v>98.7</v>
      </c>
      <c r="D18">
        <v>-62.9</v>
      </c>
      <c r="E18">
        <v>49.131</v>
      </c>
      <c r="F18">
        <v>24.974</v>
      </c>
      <c r="G18">
        <v>12.53</v>
      </c>
      <c r="H18">
        <v>4.0119999999999996</v>
      </c>
      <c r="I18">
        <v>4.2590000000000003</v>
      </c>
      <c r="J18">
        <v>0.32019199999999998</v>
      </c>
      <c r="K18">
        <v>14.377219999999999</v>
      </c>
      <c r="L18">
        <v>6.011984</v>
      </c>
      <c r="M18">
        <v>4.1826179999999997</v>
      </c>
      <c r="N18">
        <v>0.41815999999999998</v>
      </c>
      <c r="O18">
        <v>51.676115000000003</v>
      </c>
      <c r="P18">
        <v>9.0359870000000004</v>
      </c>
      <c r="Q18">
        <v>21.320063999999999</v>
      </c>
      <c r="R18">
        <v>0.17485800000000001</v>
      </c>
      <c r="S18">
        <v>10.262119999999999</v>
      </c>
      <c r="T18">
        <v>3.1549529999999999</v>
      </c>
      <c r="U18">
        <v>3.5535830000000002</v>
      </c>
      <c r="V18">
        <v>0.30743700000000002</v>
      </c>
    </row>
    <row r="19" spans="1:22" x14ac:dyDescent="0.25">
      <c r="A19">
        <v>26.925000000000001</v>
      </c>
      <c r="B19">
        <v>84.79</v>
      </c>
      <c r="C19">
        <v>82</v>
      </c>
      <c r="D19">
        <v>-49.7</v>
      </c>
      <c r="E19">
        <v>36.725999999999999</v>
      </c>
      <c r="F19">
        <v>19.673999999999999</v>
      </c>
      <c r="G19">
        <v>9.907</v>
      </c>
      <c r="H19">
        <v>4.41</v>
      </c>
      <c r="I19">
        <v>2.7484999999999999</v>
      </c>
      <c r="J19">
        <v>0.44513999999999998</v>
      </c>
      <c r="K19">
        <v>11.359499</v>
      </c>
      <c r="L19">
        <v>5.8565659999999999</v>
      </c>
      <c r="M19">
        <v>2.7514669999999999</v>
      </c>
      <c r="N19">
        <v>0.51556599999999997</v>
      </c>
      <c r="O19">
        <v>32.259554000000001</v>
      </c>
      <c r="P19">
        <v>8.5748409999999993</v>
      </c>
      <c r="Q19">
        <v>11.842357</v>
      </c>
      <c r="R19">
        <v>0.26580799999999999</v>
      </c>
      <c r="S19">
        <v>9.35</v>
      </c>
      <c r="T19">
        <v>4.3398079999999997</v>
      </c>
      <c r="U19">
        <v>2.505096</v>
      </c>
      <c r="V19">
        <v>0.46415099999999998</v>
      </c>
    </row>
    <row r="20" spans="1:22" x14ac:dyDescent="0.25">
      <c r="A20">
        <v>2.7450000000000001</v>
      </c>
      <c r="B20">
        <v>7.431</v>
      </c>
      <c r="C20">
        <v>90.5</v>
      </c>
      <c r="D20">
        <v>-42.7</v>
      </c>
      <c r="E20">
        <v>19.785</v>
      </c>
      <c r="F20">
        <v>10.644</v>
      </c>
      <c r="G20">
        <v>3.6880000000000002</v>
      </c>
      <c r="H20">
        <v>1.0840000000000001</v>
      </c>
      <c r="I20">
        <v>1.302</v>
      </c>
      <c r="J20">
        <v>0.29392600000000002</v>
      </c>
      <c r="K20">
        <v>5.3982780000000004</v>
      </c>
      <c r="L20">
        <v>1.869977</v>
      </c>
      <c r="M20">
        <v>1.7641500000000001</v>
      </c>
      <c r="N20">
        <v>0.34640300000000002</v>
      </c>
      <c r="O20">
        <v>7.2853500000000002</v>
      </c>
      <c r="P20">
        <v>0.87420399999999998</v>
      </c>
      <c r="Q20">
        <v>3.2055729999999998</v>
      </c>
      <c r="R20">
        <v>0.119995</v>
      </c>
      <c r="S20">
        <v>3.3932419999999999</v>
      </c>
      <c r="T20">
        <v>0.67786800000000003</v>
      </c>
      <c r="U20">
        <v>1.3576870000000001</v>
      </c>
      <c r="V20">
        <v>0.19977</v>
      </c>
    </row>
    <row r="21" spans="1:22" x14ac:dyDescent="0.25">
      <c r="A21">
        <v>7.2789999999999999</v>
      </c>
      <c r="B21">
        <v>12.067</v>
      </c>
      <c r="C21">
        <v>97.4</v>
      </c>
      <c r="D21">
        <v>-43.7</v>
      </c>
      <c r="E21">
        <v>15.884</v>
      </c>
      <c r="F21">
        <v>10.28</v>
      </c>
      <c r="G21">
        <v>4.2039999999999997</v>
      </c>
      <c r="H21">
        <v>2.57</v>
      </c>
      <c r="I21">
        <v>0.81699999999999995</v>
      </c>
      <c r="J21">
        <v>0.61132299999999995</v>
      </c>
      <c r="K21">
        <v>4.8361689999999999</v>
      </c>
      <c r="L21">
        <v>3.045096</v>
      </c>
      <c r="M21">
        <v>0.89553700000000003</v>
      </c>
      <c r="N21">
        <v>0.62965000000000004</v>
      </c>
      <c r="O21">
        <v>5.8471339999999996</v>
      </c>
      <c r="P21">
        <v>2.3181530000000001</v>
      </c>
      <c r="Q21">
        <v>1.7644899999999999</v>
      </c>
      <c r="R21">
        <v>0.39645999999999998</v>
      </c>
      <c r="S21">
        <v>3.793053</v>
      </c>
      <c r="T21">
        <v>2.2313459999999998</v>
      </c>
      <c r="U21">
        <v>0.78085300000000002</v>
      </c>
      <c r="V21">
        <v>0.58827200000000002</v>
      </c>
    </row>
    <row r="22" spans="1:22" x14ac:dyDescent="0.25">
      <c r="A22">
        <v>5.9980000000000002</v>
      </c>
      <c r="B22">
        <v>114.26</v>
      </c>
      <c r="C22">
        <v>87.8</v>
      </c>
      <c r="D22">
        <v>-36.9</v>
      </c>
      <c r="E22">
        <v>30.588000000000001</v>
      </c>
      <c r="F22">
        <v>10.401999999999999</v>
      </c>
      <c r="G22">
        <v>7.2069999999999999</v>
      </c>
      <c r="H22">
        <v>2.0470000000000002</v>
      </c>
      <c r="I22">
        <v>2.58</v>
      </c>
      <c r="J22">
        <v>0.28402899999999998</v>
      </c>
      <c r="K22">
        <v>9.1704319999999999</v>
      </c>
      <c r="L22">
        <v>2.7641930000000001</v>
      </c>
      <c r="M22">
        <v>3.203119</v>
      </c>
      <c r="N22">
        <v>0.301425</v>
      </c>
      <c r="O22">
        <v>21.024204000000001</v>
      </c>
      <c r="P22">
        <v>1.910191</v>
      </c>
      <c r="Q22">
        <v>9.5570059999999994</v>
      </c>
      <c r="R22">
        <v>9.0856999999999993E-2</v>
      </c>
      <c r="S22">
        <v>6.9106350000000001</v>
      </c>
      <c r="T22">
        <v>1.6668810000000001</v>
      </c>
      <c r="U22">
        <v>2.621877</v>
      </c>
      <c r="V22">
        <v>0.241205</v>
      </c>
    </row>
    <row r="23" spans="1:22" x14ac:dyDescent="0.25">
      <c r="A23">
        <v>5.1369999999999996</v>
      </c>
      <c r="B23">
        <v>33.36</v>
      </c>
      <c r="C23">
        <v>103.9</v>
      </c>
      <c r="D23">
        <v>-46.5</v>
      </c>
      <c r="E23">
        <v>23.021999999999998</v>
      </c>
      <c r="F23">
        <v>11.271000000000001</v>
      </c>
      <c r="G23">
        <v>5.0599999999999996</v>
      </c>
      <c r="H23">
        <v>1.4410000000000001</v>
      </c>
      <c r="I23">
        <v>1.8095000000000001</v>
      </c>
      <c r="J23">
        <v>0.28478300000000001</v>
      </c>
      <c r="K23">
        <v>6.6936609999999996</v>
      </c>
      <c r="L23">
        <v>2.5581140000000002</v>
      </c>
      <c r="M23">
        <v>2.0677729999999999</v>
      </c>
      <c r="N23">
        <v>0.38217000000000001</v>
      </c>
      <c r="O23">
        <v>11.201274</v>
      </c>
      <c r="P23">
        <v>1.6359870000000001</v>
      </c>
      <c r="Q23">
        <v>4.7826430000000002</v>
      </c>
      <c r="R23">
        <v>0.14605399999999999</v>
      </c>
      <c r="S23">
        <v>4.7150340000000002</v>
      </c>
      <c r="T23">
        <v>1.245371</v>
      </c>
      <c r="U23">
        <v>1.7348319999999999</v>
      </c>
      <c r="V23">
        <v>0.26412799999999997</v>
      </c>
    </row>
    <row r="24" spans="1:22" x14ac:dyDescent="0.25">
      <c r="A24">
        <v>2.778</v>
      </c>
      <c r="B24">
        <v>113.13800000000001</v>
      </c>
      <c r="C24">
        <v>76.5</v>
      </c>
      <c r="D24">
        <v>-38.6</v>
      </c>
      <c r="E24">
        <v>18.315999999999999</v>
      </c>
      <c r="F24">
        <v>7.0279999999999996</v>
      </c>
      <c r="G24">
        <v>4.6470000000000002</v>
      </c>
      <c r="H24">
        <v>1.4610000000000001</v>
      </c>
      <c r="I24">
        <v>1.593</v>
      </c>
      <c r="J24">
        <v>0.31439600000000001</v>
      </c>
      <c r="K24">
        <v>5.522392</v>
      </c>
      <c r="L24">
        <v>1.881184</v>
      </c>
      <c r="M24">
        <v>1.8206039999999999</v>
      </c>
      <c r="N24">
        <v>0.34064699999999998</v>
      </c>
      <c r="O24">
        <v>7.6242039999999998</v>
      </c>
      <c r="P24">
        <v>0.88471299999999997</v>
      </c>
      <c r="Q24">
        <v>3.369745</v>
      </c>
      <c r="R24">
        <v>0.11604</v>
      </c>
      <c r="S24">
        <v>4.2203799999999996</v>
      </c>
      <c r="T24">
        <v>1.1471199999999999</v>
      </c>
      <c r="U24">
        <v>1.5366299999999999</v>
      </c>
      <c r="V24">
        <v>0.27180500000000002</v>
      </c>
    </row>
    <row r="25" spans="1:22" x14ac:dyDescent="0.25">
      <c r="A25">
        <v>6.8150000000000004</v>
      </c>
      <c r="B25">
        <v>10.294</v>
      </c>
      <c r="C25">
        <v>71.599999999999994</v>
      </c>
      <c r="D25">
        <v>-37.200000000000003</v>
      </c>
      <c r="E25">
        <v>19.658999999999999</v>
      </c>
      <c r="F25">
        <v>19.129000000000001</v>
      </c>
      <c r="G25">
        <v>3.649</v>
      </c>
      <c r="H25">
        <v>2.5209999999999999</v>
      </c>
      <c r="I25">
        <v>0.56399999999999995</v>
      </c>
      <c r="J25">
        <v>0.69087399999999999</v>
      </c>
      <c r="K25">
        <v>5.4228810000000003</v>
      </c>
      <c r="L25">
        <v>2.9464429999999999</v>
      </c>
      <c r="M25">
        <v>1.238219</v>
      </c>
      <c r="N25">
        <v>0.54333500000000001</v>
      </c>
      <c r="O25">
        <v>7.3519110000000003</v>
      </c>
      <c r="P25">
        <v>2.170382</v>
      </c>
      <c r="Q25">
        <v>2.5907640000000001</v>
      </c>
      <c r="R25">
        <v>0.295213</v>
      </c>
      <c r="S25">
        <v>3.4705680000000001</v>
      </c>
      <c r="T25">
        <v>0.92735699999999999</v>
      </c>
      <c r="U25">
        <v>1.2716050000000001</v>
      </c>
      <c r="V25">
        <v>0.267206</v>
      </c>
    </row>
    <row r="26" spans="1:22" x14ac:dyDescent="0.25">
      <c r="A26">
        <v>1.3</v>
      </c>
      <c r="B26">
        <v>6.23</v>
      </c>
      <c r="C26">
        <v>72.900000000000006</v>
      </c>
      <c r="D26">
        <v>-47.1</v>
      </c>
      <c r="E26">
        <v>21.693000000000001</v>
      </c>
      <c r="F26">
        <v>6.9870000000000001</v>
      </c>
      <c r="G26">
        <v>4.2300000000000004</v>
      </c>
      <c r="H26">
        <v>0.54600000000000004</v>
      </c>
      <c r="I26">
        <v>1.8420000000000001</v>
      </c>
      <c r="J26">
        <v>0.129078</v>
      </c>
      <c r="K26">
        <v>6.2264080000000002</v>
      </c>
      <c r="L26">
        <v>1.2868759999999999</v>
      </c>
      <c r="M26">
        <v>2.4697659999999999</v>
      </c>
      <c r="N26">
        <v>0.20668</v>
      </c>
      <c r="O26">
        <v>9.6920380000000002</v>
      </c>
      <c r="P26">
        <v>0.41401300000000002</v>
      </c>
      <c r="Q26">
        <v>4.6390130000000003</v>
      </c>
      <c r="R26">
        <v>4.2716999999999998E-2</v>
      </c>
      <c r="S26">
        <v>4.2763270000000002</v>
      </c>
      <c r="T26">
        <v>0.49135899999999999</v>
      </c>
      <c r="U26">
        <v>1.8924840000000001</v>
      </c>
      <c r="V26">
        <v>0.114902</v>
      </c>
    </row>
    <row r="27" spans="1:22" x14ac:dyDescent="0.25">
      <c r="A27">
        <v>1.7470000000000001</v>
      </c>
      <c r="B27">
        <v>11.525</v>
      </c>
      <c r="C27">
        <v>66.2</v>
      </c>
      <c r="D27">
        <v>-44.4</v>
      </c>
      <c r="E27">
        <v>17.523</v>
      </c>
      <c r="F27">
        <v>10.97</v>
      </c>
      <c r="G27">
        <v>2.1110000000000002</v>
      </c>
      <c r="H27">
        <v>0.81100000000000005</v>
      </c>
      <c r="I27">
        <v>0.65</v>
      </c>
      <c r="J27">
        <v>0.38417800000000002</v>
      </c>
      <c r="K27">
        <v>3.6212399999999998</v>
      </c>
      <c r="L27">
        <v>1.4918039999999999</v>
      </c>
      <c r="M27">
        <v>1.0647180000000001</v>
      </c>
      <c r="N27">
        <v>0.41195900000000002</v>
      </c>
      <c r="O27">
        <v>3.2783440000000001</v>
      </c>
      <c r="P27">
        <v>0.556369</v>
      </c>
      <c r="Q27">
        <v>1.3609869999999999</v>
      </c>
      <c r="R27">
        <v>0.169711</v>
      </c>
      <c r="S27">
        <v>1.575464</v>
      </c>
      <c r="T27">
        <v>0.41178999999999999</v>
      </c>
      <c r="U27">
        <v>0.58183700000000005</v>
      </c>
      <c r="V27">
        <v>0.26137700000000003</v>
      </c>
    </row>
    <row r="28" spans="1:22" x14ac:dyDescent="0.25">
      <c r="A28">
        <v>0.877</v>
      </c>
      <c r="B28">
        <v>19.667000000000002</v>
      </c>
      <c r="C28">
        <v>68.5</v>
      </c>
      <c r="D28">
        <v>-46.3</v>
      </c>
      <c r="E28">
        <v>11.343</v>
      </c>
      <c r="F28">
        <v>5.0880000000000001</v>
      </c>
      <c r="G28">
        <v>2.1560000000000001</v>
      </c>
      <c r="H28">
        <v>0.52300000000000002</v>
      </c>
      <c r="I28">
        <v>0.8165</v>
      </c>
      <c r="J28">
        <v>0.24257899999999999</v>
      </c>
      <c r="K28">
        <v>3.1192850000000001</v>
      </c>
      <c r="L28">
        <v>1.0569759999999999</v>
      </c>
      <c r="M28">
        <v>1.0311539999999999</v>
      </c>
      <c r="N28">
        <v>0.33885199999999999</v>
      </c>
      <c r="O28">
        <v>2.4324840000000001</v>
      </c>
      <c r="P28">
        <v>0.27929900000000002</v>
      </c>
      <c r="Q28">
        <v>1.076592</v>
      </c>
      <c r="R28">
        <v>0.11482100000000001</v>
      </c>
      <c r="S28">
        <v>1.9860770000000001</v>
      </c>
      <c r="T28">
        <v>0.46266000000000002</v>
      </c>
      <c r="U28">
        <v>0.76170800000000005</v>
      </c>
      <c r="V28">
        <v>0.23295199999999999</v>
      </c>
    </row>
    <row r="29" spans="1:22" x14ac:dyDescent="0.25">
      <c r="A29">
        <v>13.568</v>
      </c>
      <c r="B29">
        <v>33.018999999999998</v>
      </c>
      <c r="C29">
        <v>92.5</v>
      </c>
      <c r="D29">
        <v>-50.1</v>
      </c>
      <c r="E29">
        <v>32.975999999999999</v>
      </c>
      <c r="F29">
        <v>15.045</v>
      </c>
      <c r="G29">
        <v>9.6839999999999993</v>
      </c>
      <c r="H29">
        <v>3.8180000000000001</v>
      </c>
      <c r="I29">
        <v>2.9329999999999998</v>
      </c>
      <c r="J29">
        <v>0.39425900000000003</v>
      </c>
      <c r="K29">
        <v>10.306203999999999</v>
      </c>
      <c r="L29">
        <v>4.1574119999999999</v>
      </c>
      <c r="M29">
        <v>3.0743960000000001</v>
      </c>
      <c r="N29">
        <v>0.403389</v>
      </c>
      <c r="O29">
        <v>26.554459000000001</v>
      </c>
      <c r="P29">
        <v>4.3210189999999997</v>
      </c>
      <c r="Q29">
        <v>11.116720000000001</v>
      </c>
      <c r="R29">
        <v>0.16272300000000001</v>
      </c>
      <c r="S29">
        <v>8.8229039999999994</v>
      </c>
      <c r="T29">
        <v>2.6685089999999998</v>
      </c>
      <c r="U29">
        <v>3.077197</v>
      </c>
      <c r="V29">
        <v>0.302452</v>
      </c>
    </row>
    <row r="30" spans="1:22" x14ac:dyDescent="0.25">
      <c r="A30">
        <v>2.2549999999999999</v>
      </c>
      <c r="B30">
        <v>12.305999999999999</v>
      </c>
      <c r="C30">
        <v>56.1</v>
      </c>
      <c r="D30">
        <v>-58.2</v>
      </c>
      <c r="E30">
        <v>15.445</v>
      </c>
      <c r="F30">
        <v>8.1969999999999992</v>
      </c>
      <c r="G30">
        <v>3.4060000000000001</v>
      </c>
      <c r="H30">
        <v>1.4810000000000001</v>
      </c>
      <c r="I30">
        <v>0.96250000000000002</v>
      </c>
      <c r="J30">
        <v>0.43482100000000001</v>
      </c>
      <c r="K30">
        <v>3.9593479999999999</v>
      </c>
      <c r="L30">
        <v>1.6948780000000001</v>
      </c>
      <c r="M30">
        <v>1.1322350000000001</v>
      </c>
      <c r="N30">
        <v>0.42807000000000001</v>
      </c>
      <c r="O30">
        <v>3.919108</v>
      </c>
      <c r="P30">
        <v>0.71815300000000004</v>
      </c>
      <c r="Q30">
        <v>1.6004780000000001</v>
      </c>
      <c r="R30">
        <v>0.18324399999999999</v>
      </c>
      <c r="S30">
        <v>2.2642359999999999</v>
      </c>
      <c r="T30">
        <v>0.73784099999999997</v>
      </c>
      <c r="U30">
        <v>0.76319700000000001</v>
      </c>
      <c r="V30">
        <v>0.32586799999999999</v>
      </c>
    </row>
    <row r="31" spans="1:22" x14ac:dyDescent="0.25">
      <c r="A31">
        <v>1.3460000000000001</v>
      </c>
      <c r="B31">
        <v>8.3019999999999996</v>
      </c>
      <c r="C31">
        <v>59.3</v>
      </c>
      <c r="D31">
        <v>-59.8</v>
      </c>
      <c r="E31">
        <v>14.954000000000001</v>
      </c>
      <c r="F31">
        <v>10.757</v>
      </c>
      <c r="G31">
        <v>1.744</v>
      </c>
      <c r="H31">
        <v>0.66400000000000003</v>
      </c>
      <c r="I31">
        <v>0.54</v>
      </c>
      <c r="J31">
        <v>0.38073400000000002</v>
      </c>
      <c r="K31">
        <v>3.2520449999999999</v>
      </c>
      <c r="L31">
        <v>1.3094460000000001</v>
      </c>
      <c r="M31">
        <v>0.97129900000000002</v>
      </c>
      <c r="N31">
        <v>0.40265299999999998</v>
      </c>
      <c r="O31">
        <v>2.6439490000000001</v>
      </c>
      <c r="P31">
        <v>0.42866199999999999</v>
      </c>
      <c r="Q31">
        <v>1.1076429999999999</v>
      </c>
      <c r="R31">
        <v>0.16213</v>
      </c>
      <c r="S31">
        <v>1.502767</v>
      </c>
      <c r="T31">
        <v>0.32231799999999999</v>
      </c>
      <c r="U31">
        <v>0.59022399999999997</v>
      </c>
      <c r="V31">
        <v>0.21448300000000001</v>
      </c>
    </row>
    <row r="32" spans="1:22" x14ac:dyDescent="0.25">
      <c r="A32">
        <v>1.3169999999999999</v>
      </c>
      <c r="B32">
        <v>7.4180000000000001</v>
      </c>
      <c r="C32">
        <v>62.8</v>
      </c>
      <c r="D32">
        <v>-61.4</v>
      </c>
      <c r="E32">
        <v>14.494</v>
      </c>
      <c r="F32">
        <v>10.667</v>
      </c>
      <c r="G32">
        <v>1.4</v>
      </c>
      <c r="H32">
        <v>0.503</v>
      </c>
      <c r="I32">
        <v>0.44850000000000001</v>
      </c>
      <c r="J32">
        <v>0.35928599999999999</v>
      </c>
      <c r="K32">
        <v>3.074033</v>
      </c>
      <c r="L32">
        <v>1.2952630000000001</v>
      </c>
      <c r="M32">
        <v>0.88938499999999998</v>
      </c>
      <c r="N32">
        <v>0.42135600000000001</v>
      </c>
      <c r="O32">
        <v>2.3624200000000002</v>
      </c>
      <c r="P32">
        <v>0.41942699999999999</v>
      </c>
      <c r="Q32">
        <v>0.97149700000000005</v>
      </c>
      <c r="R32">
        <v>0.177541</v>
      </c>
      <c r="S32">
        <v>1.3787389999999999</v>
      </c>
      <c r="T32">
        <v>0.31801099999999999</v>
      </c>
      <c r="U32">
        <v>0.53036399999999995</v>
      </c>
      <c r="V32">
        <v>0.230654</v>
      </c>
    </row>
    <row r="33" spans="1:22" x14ac:dyDescent="0.25">
      <c r="A33">
        <v>0.58899999999999997</v>
      </c>
      <c r="B33">
        <v>0.88</v>
      </c>
      <c r="C33">
        <v>64.8</v>
      </c>
      <c r="D33">
        <v>-58.5</v>
      </c>
      <c r="E33">
        <v>4.1289999999999996</v>
      </c>
      <c r="F33">
        <v>3.5369999999999999</v>
      </c>
      <c r="G33">
        <v>0.98299999999999998</v>
      </c>
      <c r="H33">
        <v>0.81699999999999995</v>
      </c>
      <c r="I33">
        <v>8.3000000000000004E-2</v>
      </c>
      <c r="J33">
        <v>0.83112900000000001</v>
      </c>
      <c r="K33">
        <v>1.0587819999999999</v>
      </c>
      <c r="L33">
        <v>0.86620900000000001</v>
      </c>
      <c r="M33">
        <v>9.6285999999999997E-2</v>
      </c>
      <c r="N33">
        <v>0.81811900000000004</v>
      </c>
      <c r="O33">
        <v>0.28025499999999998</v>
      </c>
      <c r="P33">
        <v>0.18758</v>
      </c>
      <c r="Q33">
        <v>4.6337999999999997E-2</v>
      </c>
      <c r="R33">
        <v>0.66931799999999997</v>
      </c>
      <c r="S33">
        <v>0.605738</v>
      </c>
      <c r="T33">
        <v>0.46503899999999998</v>
      </c>
      <c r="U33">
        <v>7.0348999999999995E-2</v>
      </c>
      <c r="V33">
        <v>0.76772300000000004</v>
      </c>
    </row>
    <row r="34" spans="1:22" x14ac:dyDescent="0.25">
      <c r="A34">
        <v>4.7270000000000003</v>
      </c>
      <c r="B34">
        <v>45.698</v>
      </c>
      <c r="C34">
        <v>73.099999999999994</v>
      </c>
      <c r="D34">
        <v>-65</v>
      </c>
      <c r="E34">
        <v>25.442</v>
      </c>
      <c r="F34">
        <v>9.4320000000000004</v>
      </c>
      <c r="G34">
        <v>5.9539999999999997</v>
      </c>
      <c r="H34">
        <v>1.464</v>
      </c>
      <c r="I34">
        <v>2.2450000000000001</v>
      </c>
      <c r="J34">
        <v>0.24588499999999999</v>
      </c>
      <c r="K34">
        <v>7.6298110000000001</v>
      </c>
      <c r="L34">
        <v>2.4539059999999999</v>
      </c>
      <c r="M34">
        <v>2.587952</v>
      </c>
      <c r="N34">
        <v>0.32162099999999999</v>
      </c>
      <c r="O34">
        <v>14.553502999999999</v>
      </c>
      <c r="P34">
        <v>1.505414</v>
      </c>
      <c r="Q34">
        <v>6.5240450000000001</v>
      </c>
      <c r="R34">
        <v>0.10344</v>
      </c>
      <c r="S34">
        <v>5.7536389999999997</v>
      </c>
      <c r="T34">
        <v>1.4336530000000001</v>
      </c>
      <c r="U34">
        <v>2.1599930000000001</v>
      </c>
      <c r="V34">
        <v>0.24917300000000001</v>
      </c>
    </row>
    <row r="35" spans="1:22" x14ac:dyDescent="0.25">
      <c r="A35">
        <v>2.403</v>
      </c>
      <c r="B35">
        <v>21.791</v>
      </c>
      <c r="C35">
        <v>55.2</v>
      </c>
      <c r="D35">
        <v>-63.8</v>
      </c>
      <c r="E35">
        <v>15.191000000000001</v>
      </c>
      <c r="F35">
        <v>10.34</v>
      </c>
      <c r="G35">
        <v>1.9770000000000001</v>
      </c>
      <c r="H35">
        <v>0.91</v>
      </c>
      <c r="I35">
        <v>0.53349999999999997</v>
      </c>
      <c r="J35">
        <v>0.46029300000000001</v>
      </c>
      <c r="K35">
        <v>3.5478529999999999</v>
      </c>
      <c r="L35">
        <v>1.7496130000000001</v>
      </c>
      <c r="M35">
        <v>0.89912000000000003</v>
      </c>
      <c r="N35">
        <v>0.493147</v>
      </c>
      <c r="O35">
        <v>3.1468150000000001</v>
      </c>
      <c r="P35">
        <v>0.76528700000000005</v>
      </c>
      <c r="Q35">
        <v>1.1907639999999999</v>
      </c>
      <c r="R35">
        <v>0.24319399999999999</v>
      </c>
      <c r="S35">
        <v>1.790389</v>
      </c>
      <c r="T35">
        <v>0.60889000000000004</v>
      </c>
      <c r="U35">
        <v>0.59074899999999997</v>
      </c>
      <c r="V35">
        <v>0.340088</v>
      </c>
    </row>
    <row r="36" spans="1:22" x14ac:dyDescent="0.25">
      <c r="A36">
        <v>5.2919999999999998</v>
      </c>
      <c r="B36">
        <v>9.8810000000000002</v>
      </c>
      <c r="C36">
        <v>60.2</v>
      </c>
      <c r="D36">
        <v>-66.400000000000006</v>
      </c>
      <c r="E36">
        <v>17.861000000000001</v>
      </c>
      <c r="F36">
        <v>15.622999999999999</v>
      </c>
      <c r="G36">
        <v>4.2649999999999997</v>
      </c>
      <c r="H36">
        <v>2.7309999999999999</v>
      </c>
      <c r="I36">
        <v>0.76700000000000002</v>
      </c>
      <c r="J36">
        <v>0.64032800000000001</v>
      </c>
      <c r="K36">
        <v>5.2687030000000004</v>
      </c>
      <c r="L36">
        <v>2.5964209999999999</v>
      </c>
      <c r="M36">
        <v>1.336141</v>
      </c>
      <c r="N36">
        <v>0.49280099999999999</v>
      </c>
      <c r="O36">
        <v>6.9398090000000003</v>
      </c>
      <c r="P36">
        <v>1.6853499999999999</v>
      </c>
      <c r="Q36">
        <v>2.6272289999999998</v>
      </c>
      <c r="R36">
        <v>0.24285300000000001</v>
      </c>
      <c r="S36">
        <v>3.8254039999999998</v>
      </c>
      <c r="T36">
        <v>0.88623700000000005</v>
      </c>
      <c r="U36">
        <v>1.469584</v>
      </c>
      <c r="V36">
        <v>0.23167099999999999</v>
      </c>
    </row>
    <row r="37" spans="1:22" x14ac:dyDescent="0.25">
      <c r="A37">
        <v>21.545000000000002</v>
      </c>
      <c r="B37">
        <v>74.811999999999998</v>
      </c>
      <c r="C37">
        <v>66.5</v>
      </c>
      <c r="D37">
        <v>-69.400000000000006</v>
      </c>
      <c r="E37">
        <v>32.689</v>
      </c>
      <c r="F37">
        <v>19.280999999999999</v>
      </c>
      <c r="G37">
        <v>7.6219999999999999</v>
      </c>
      <c r="H37">
        <v>3.4140000000000001</v>
      </c>
      <c r="I37">
        <v>2.1040000000000001</v>
      </c>
      <c r="J37">
        <v>0.44791399999999998</v>
      </c>
      <c r="K37">
        <v>9.7622699999999991</v>
      </c>
      <c r="L37">
        <v>5.23888</v>
      </c>
      <c r="M37">
        <v>2.261695</v>
      </c>
      <c r="N37">
        <v>0.53664599999999996</v>
      </c>
      <c r="O37">
        <v>23.825478</v>
      </c>
      <c r="P37">
        <v>6.8614649999999999</v>
      </c>
      <c r="Q37">
        <v>8.4820060000000002</v>
      </c>
      <c r="R37">
        <v>0.28798899999999999</v>
      </c>
      <c r="S37">
        <v>7.2885210000000002</v>
      </c>
      <c r="T37">
        <v>3.2709839999999999</v>
      </c>
      <c r="U37">
        <v>2.0087679999999999</v>
      </c>
      <c r="V37">
        <v>0.44878600000000002</v>
      </c>
    </row>
    <row r="38" spans="1:22" x14ac:dyDescent="0.25">
      <c r="A38">
        <v>4.24</v>
      </c>
      <c r="B38">
        <v>19.109000000000002</v>
      </c>
      <c r="C38">
        <v>59.3</v>
      </c>
      <c r="D38">
        <v>-71.3</v>
      </c>
      <c r="E38">
        <v>17.928999999999998</v>
      </c>
      <c r="F38">
        <v>11.614000000000001</v>
      </c>
      <c r="G38">
        <v>4.157</v>
      </c>
      <c r="H38">
        <v>1.833</v>
      </c>
      <c r="I38">
        <v>1.1619999999999999</v>
      </c>
      <c r="J38">
        <v>0.44094299999999997</v>
      </c>
      <c r="K38">
        <v>4.9338300000000004</v>
      </c>
      <c r="L38">
        <v>2.3240639999999999</v>
      </c>
      <c r="M38">
        <v>1.304883</v>
      </c>
      <c r="N38">
        <v>0.47104699999999999</v>
      </c>
      <c r="O38">
        <v>6.0856690000000002</v>
      </c>
      <c r="P38">
        <v>1.3503179999999999</v>
      </c>
      <c r="Q38">
        <v>2.3676750000000002</v>
      </c>
      <c r="R38">
        <v>0.221885</v>
      </c>
      <c r="S38">
        <v>3.145022</v>
      </c>
      <c r="T38">
        <v>0.97421000000000002</v>
      </c>
      <c r="U38">
        <v>1.0854060000000001</v>
      </c>
      <c r="V38">
        <v>0.30976199999999998</v>
      </c>
    </row>
    <row r="39" spans="1:22" x14ac:dyDescent="0.25">
      <c r="A39">
        <v>12.314</v>
      </c>
      <c r="B39">
        <v>76.637</v>
      </c>
      <c r="C39">
        <v>78</v>
      </c>
      <c r="D39">
        <v>-75.7</v>
      </c>
      <c r="E39">
        <v>33.759</v>
      </c>
      <c r="F39">
        <v>15.938000000000001</v>
      </c>
      <c r="G39">
        <v>7.3049999999999997</v>
      </c>
      <c r="H39">
        <v>2.4790000000000001</v>
      </c>
      <c r="I39">
        <v>2.4129999999999998</v>
      </c>
      <c r="J39">
        <v>0.33935700000000002</v>
      </c>
      <c r="K39">
        <v>9.8806250000000002</v>
      </c>
      <c r="L39">
        <v>3.9606340000000002</v>
      </c>
      <c r="M39">
        <v>2.9599950000000002</v>
      </c>
      <c r="N39">
        <v>0.40084900000000001</v>
      </c>
      <c r="O39">
        <v>24.406687999999999</v>
      </c>
      <c r="P39">
        <v>3.921656</v>
      </c>
      <c r="Q39">
        <v>10.242516</v>
      </c>
      <c r="R39">
        <v>0.16067999999999999</v>
      </c>
      <c r="S39">
        <v>7.0551149999999998</v>
      </c>
      <c r="T39">
        <v>2.1687509999999999</v>
      </c>
      <c r="U39">
        <v>2.4431820000000002</v>
      </c>
      <c r="V39">
        <v>0.30740099999999998</v>
      </c>
    </row>
    <row r="40" spans="1:22" x14ac:dyDescent="0.25">
      <c r="A40">
        <v>22.027000000000001</v>
      </c>
      <c r="B40">
        <v>33.630000000000003</v>
      </c>
      <c r="C40">
        <v>103.4</v>
      </c>
      <c r="D40">
        <v>-79.099999999999994</v>
      </c>
      <c r="E40">
        <v>37.450000000000003</v>
      </c>
      <c r="F40">
        <v>20.164999999999999</v>
      </c>
      <c r="G40">
        <v>8.9909999999999997</v>
      </c>
      <c r="H40">
        <v>3.6070000000000002</v>
      </c>
      <c r="I40">
        <v>2.6920000000000002</v>
      </c>
      <c r="J40">
        <v>0.40117900000000001</v>
      </c>
      <c r="K40">
        <v>11.330247999999999</v>
      </c>
      <c r="L40">
        <v>5.2971570000000003</v>
      </c>
      <c r="M40">
        <v>3.0165459999999999</v>
      </c>
      <c r="N40">
        <v>0.46752300000000002</v>
      </c>
      <c r="O40">
        <v>32.093631000000002</v>
      </c>
      <c r="P40">
        <v>7.0149679999999996</v>
      </c>
      <c r="Q40">
        <v>12.539331000000001</v>
      </c>
      <c r="R40">
        <v>0.21857799999999999</v>
      </c>
      <c r="S40">
        <v>8.7358290000000007</v>
      </c>
      <c r="T40">
        <v>3.13924</v>
      </c>
      <c r="U40">
        <v>2.7982939999999998</v>
      </c>
      <c r="V40">
        <v>0.359352</v>
      </c>
    </row>
    <row r="41" spans="1:22" x14ac:dyDescent="0.25">
      <c r="A41">
        <v>2.722</v>
      </c>
      <c r="B41">
        <v>70.054000000000002</v>
      </c>
      <c r="C41">
        <v>112.6</v>
      </c>
      <c r="D41">
        <v>-77.900000000000006</v>
      </c>
      <c r="E41">
        <v>16.41</v>
      </c>
      <c r="F41">
        <v>11.333</v>
      </c>
      <c r="G41">
        <v>4.4640000000000004</v>
      </c>
      <c r="H41">
        <v>2.38</v>
      </c>
      <c r="I41">
        <v>1.042</v>
      </c>
      <c r="J41">
        <v>0.53315400000000002</v>
      </c>
      <c r="K41">
        <v>4.3129189999999999</v>
      </c>
      <c r="L41">
        <v>1.8621270000000001</v>
      </c>
      <c r="M41">
        <v>1.2253959999999999</v>
      </c>
      <c r="N41">
        <v>0.43175599999999997</v>
      </c>
      <c r="O41">
        <v>4.6503180000000004</v>
      </c>
      <c r="P41">
        <v>0.86687899999999996</v>
      </c>
      <c r="Q41">
        <v>1.8917200000000001</v>
      </c>
      <c r="R41">
        <v>0.186413</v>
      </c>
      <c r="S41">
        <v>2.557871</v>
      </c>
      <c r="T41">
        <v>0.62786900000000001</v>
      </c>
      <c r="U41">
        <v>0.965001</v>
      </c>
      <c r="V41">
        <v>0.24546499999999999</v>
      </c>
    </row>
    <row r="42" spans="1:22" x14ac:dyDescent="0.25">
      <c r="A42">
        <v>0.92</v>
      </c>
      <c r="B42">
        <v>100.774</v>
      </c>
      <c r="C42">
        <v>110.1</v>
      </c>
      <c r="D42">
        <v>-79.7</v>
      </c>
      <c r="E42">
        <v>12.388999999999999</v>
      </c>
      <c r="F42">
        <v>6.7030000000000003</v>
      </c>
      <c r="G42">
        <v>1.8009999999999999</v>
      </c>
      <c r="H42">
        <v>0.42599999999999999</v>
      </c>
      <c r="I42">
        <v>0.6875</v>
      </c>
      <c r="J42">
        <v>0.236535</v>
      </c>
      <c r="K42">
        <v>3.1455150000000001</v>
      </c>
      <c r="L42">
        <v>1.082578</v>
      </c>
      <c r="M42">
        <v>1.031469</v>
      </c>
      <c r="N42">
        <v>0.344165</v>
      </c>
      <c r="O42">
        <v>2.4735670000000001</v>
      </c>
      <c r="P42">
        <v>0.29299399999999998</v>
      </c>
      <c r="Q42">
        <v>1.090287</v>
      </c>
      <c r="R42">
        <v>0.11845</v>
      </c>
      <c r="S42">
        <v>1.774438</v>
      </c>
      <c r="T42">
        <v>0.35835400000000001</v>
      </c>
      <c r="U42">
        <v>0.70804199999999995</v>
      </c>
      <c r="V42">
        <v>0.20195399999999999</v>
      </c>
    </row>
    <row r="43" spans="1:22" x14ac:dyDescent="0.25">
      <c r="A43">
        <v>3.5739999999999998</v>
      </c>
      <c r="B43">
        <v>14.602</v>
      </c>
      <c r="C43">
        <v>113.9</v>
      </c>
      <c r="D43">
        <v>-82.1</v>
      </c>
      <c r="E43">
        <v>18.533000000000001</v>
      </c>
      <c r="F43">
        <v>9.702</v>
      </c>
      <c r="G43">
        <v>3.4359999999999999</v>
      </c>
      <c r="H43">
        <v>1.857</v>
      </c>
      <c r="I43">
        <v>0.78949999999999998</v>
      </c>
      <c r="J43">
        <v>0.54045399999999999</v>
      </c>
      <c r="K43">
        <v>4.6813089999999997</v>
      </c>
      <c r="L43">
        <v>2.1337449999999998</v>
      </c>
      <c r="M43">
        <v>1.273782</v>
      </c>
      <c r="N43">
        <v>0.45580100000000001</v>
      </c>
      <c r="O43">
        <v>5.4786619999999999</v>
      </c>
      <c r="P43">
        <v>1.138217</v>
      </c>
      <c r="Q43">
        <v>2.170223</v>
      </c>
      <c r="R43">
        <v>0.20775399999999999</v>
      </c>
      <c r="S43">
        <v>2.621823</v>
      </c>
      <c r="T43">
        <v>0.99945899999999999</v>
      </c>
      <c r="U43">
        <v>0.81118199999999996</v>
      </c>
      <c r="V43">
        <v>0.38120799999999999</v>
      </c>
    </row>
    <row r="44" spans="1:22" x14ac:dyDescent="0.25">
      <c r="A44">
        <v>1.698</v>
      </c>
      <c r="B44">
        <v>7.7670000000000003</v>
      </c>
      <c r="C44">
        <v>127.2</v>
      </c>
      <c r="D44">
        <v>-75.3</v>
      </c>
      <c r="E44">
        <v>11.505000000000001</v>
      </c>
      <c r="F44">
        <v>6.5129999999999999</v>
      </c>
      <c r="G44">
        <v>2.2669999999999999</v>
      </c>
      <c r="H44">
        <v>0.94399999999999995</v>
      </c>
      <c r="I44">
        <v>0.66149999999999998</v>
      </c>
      <c r="J44">
        <v>0.41640899999999997</v>
      </c>
      <c r="K44">
        <v>3.1252010000000001</v>
      </c>
      <c r="L44">
        <v>1.470734</v>
      </c>
      <c r="M44">
        <v>0.82723400000000002</v>
      </c>
      <c r="N44">
        <v>0.470605</v>
      </c>
      <c r="O44">
        <v>2.4417200000000001</v>
      </c>
      <c r="P44">
        <v>0.54076400000000002</v>
      </c>
      <c r="Q44">
        <v>0.95047800000000005</v>
      </c>
      <c r="R44">
        <v>0.221469</v>
      </c>
      <c r="S44">
        <v>1.9504250000000001</v>
      </c>
      <c r="T44">
        <v>0.71151399999999998</v>
      </c>
      <c r="U44">
        <v>0.61945499999999998</v>
      </c>
      <c r="V44">
        <v>0.36480000000000001</v>
      </c>
    </row>
    <row r="45" spans="1:22" x14ac:dyDescent="0.25">
      <c r="A45">
        <v>0.88700000000000001</v>
      </c>
      <c r="B45">
        <v>5.22</v>
      </c>
      <c r="C45">
        <v>132.9</v>
      </c>
      <c r="D45">
        <v>-79.099999999999994</v>
      </c>
      <c r="E45">
        <v>11.015000000000001</v>
      </c>
      <c r="F45">
        <v>4.4279999999999999</v>
      </c>
      <c r="G45">
        <v>2.4180000000000001</v>
      </c>
      <c r="H45">
        <v>0.60199999999999998</v>
      </c>
      <c r="I45">
        <v>0.90800000000000003</v>
      </c>
      <c r="J45">
        <v>0.24896599999999999</v>
      </c>
      <c r="K45">
        <v>3.2538070000000001</v>
      </c>
      <c r="L45">
        <v>1.0629850000000001</v>
      </c>
      <c r="M45">
        <v>1.0954109999999999</v>
      </c>
      <c r="N45">
        <v>0.32668900000000001</v>
      </c>
      <c r="O45">
        <v>2.6468150000000001</v>
      </c>
      <c r="P45">
        <v>0.28248400000000001</v>
      </c>
      <c r="Q45">
        <v>1.1821660000000001</v>
      </c>
      <c r="R45">
        <v>0.106726</v>
      </c>
      <c r="S45">
        <v>2.3697270000000001</v>
      </c>
      <c r="T45">
        <v>0.55579599999999996</v>
      </c>
      <c r="U45">
        <v>0.90696600000000005</v>
      </c>
      <c r="V45">
        <v>0.23454</v>
      </c>
    </row>
    <row r="46" spans="1:22" x14ac:dyDescent="0.25">
      <c r="A46">
        <v>2.0830000000000002</v>
      </c>
      <c r="B46">
        <v>17.202999999999999</v>
      </c>
      <c r="C46">
        <v>125.6</v>
      </c>
      <c r="D46">
        <v>-81</v>
      </c>
      <c r="E46">
        <v>17.824000000000002</v>
      </c>
      <c r="F46">
        <v>13.587</v>
      </c>
      <c r="G46">
        <v>2.5339999999999998</v>
      </c>
      <c r="H46">
        <v>1.2450000000000001</v>
      </c>
      <c r="I46">
        <v>0.64449999999999996</v>
      </c>
      <c r="J46">
        <v>0.49131799999999998</v>
      </c>
      <c r="K46">
        <v>3.8116479999999999</v>
      </c>
      <c r="L46">
        <v>1.6289579999999999</v>
      </c>
      <c r="M46">
        <v>1.091345</v>
      </c>
      <c r="N46">
        <v>0.42736299999999999</v>
      </c>
      <c r="O46">
        <v>3.6321659999999998</v>
      </c>
      <c r="P46">
        <v>0.66337599999999997</v>
      </c>
      <c r="Q46">
        <v>1.4843949999999999</v>
      </c>
      <c r="R46">
        <v>0.182639</v>
      </c>
      <c r="S46">
        <v>1.7263850000000001</v>
      </c>
      <c r="T46">
        <v>0.394737</v>
      </c>
      <c r="U46">
        <v>0.66582399999999997</v>
      </c>
      <c r="V46">
        <v>0.22864899999999999</v>
      </c>
    </row>
    <row r="47" spans="1:22" x14ac:dyDescent="0.25">
      <c r="A47">
        <v>1.3340000000000001</v>
      </c>
      <c r="B47">
        <v>8.2509999999999994</v>
      </c>
      <c r="C47">
        <v>128.4</v>
      </c>
      <c r="D47">
        <v>-82.6</v>
      </c>
      <c r="E47">
        <v>15.895</v>
      </c>
      <c r="F47">
        <v>8.2249999999999996</v>
      </c>
      <c r="G47">
        <v>3.17</v>
      </c>
      <c r="H47">
        <v>0.78900000000000003</v>
      </c>
      <c r="I47">
        <v>1.1904999999999999</v>
      </c>
      <c r="J47">
        <v>0.24889600000000001</v>
      </c>
      <c r="K47">
        <v>4.0844589999999998</v>
      </c>
      <c r="L47">
        <v>1.303596</v>
      </c>
      <c r="M47">
        <v>1.390431</v>
      </c>
      <c r="N47">
        <v>0.31916</v>
      </c>
      <c r="O47">
        <v>4.1707010000000002</v>
      </c>
      <c r="P47">
        <v>0.42484100000000002</v>
      </c>
      <c r="Q47">
        <v>1.87293</v>
      </c>
      <c r="R47">
        <v>0.101863</v>
      </c>
      <c r="S47">
        <v>2.3437939999999999</v>
      </c>
      <c r="T47">
        <v>0.42292600000000002</v>
      </c>
      <c r="U47">
        <v>0.96043400000000001</v>
      </c>
      <c r="V47">
        <v>0.18044499999999999</v>
      </c>
    </row>
    <row r="48" spans="1:22" x14ac:dyDescent="0.25">
      <c r="A48">
        <v>1.1970000000000001</v>
      </c>
      <c r="B48">
        <v>7.6669999999999998</v>
      </c>
      <c r="C48">
        <v>115.7</v>
      </c>
      <c r="D48">
        <v>-80.5</v>
      </c>
      <c r="E48">
        <v>13.223000000000001</v>
      </c>
      <c r="F48">
        <v>10.012</v>
      </c>
      <c r="G48">
        <v>1.9490000000000001</v>
      </c>
      <c r="H48">
        <v>1.17</v>
      </c>
      <c r="I48">
        <v>0.38950000000000001</v>
      </c>
      <c r="J48">
        <v>0.60030799999999995</v>
      </c>
      <c r="K48">
        <v>2.5786980000000002</v>
      </c>
      <c r="L48">
        <v>1.2348440000000001</v>
      </c>
      <c r="M48">
        <v>0.67192700000000005</v>
      </c>
      <c r="N48">
        <v>0.47886400000000001</v>
      </c>
      <c r="O48">
        <v>1.66242</v>
      </c>
      <c r="P48">
        <v>0.38120999999999999</v>
      </c>
      <c r="Q48">
        <v>0.64060499999999998</v>
      </c>
      <c r="R48">
        <v>0.22931000000000001</v>
      </c>
      <c r="S48">
        <v>1.0496749999999999</v>
      </c>
      <c r="T48">
        <v>0.308087</v>
      </c>
      <c r="U48">
        <v>0.37079400000000001</v>
      </c>
      <c r="V48">
        <v>0.29350700000000002</v>
      </c>
    </row>
    <row r="49" spans="1:22" x14ac:dyDescent="0.25">
      <c r="A49">
        <v>1.504</v>
      </c>
      <c r="B49">
        <v>11.404999999999999</v>
      </c>
      <c r="C49">
        <v>120.3</v>
      </c>
      <c r="D49">
        <v>-83.6</v>
      </c>
      <c r="E49">
        <v>15.298</v>
      </c>
      <c r="F49">
        <v>11.222</v>
      </c>
      <c r="G49">
        <v>1.82</v>
      </c>
      <c r="H49">
        <v>0.84099999999999997</v>
      </c>
      <c r="I49">
        <v>0.48949999999999999</v>
      </c>
      <c r="J49">
        <v>0.462088</v>
      </c>
      <c r="K49">
        <v>3.242041</v>
      </c>
      <c r="L49">
        <v>1.384169</v>
      </c>
      <c r="M49">
        <v>0.92893599999999998</v>
      </c>
      <c r="N49">
        <v>0.42694399999999999</v>
      </c>
      <c r="O49">
        <v>2.627707</v>
      </c>
      <c r="P49">
        <v>0.47898099999999999</v>
      </c>
      <c r="Q49">
        <v>1.074363</v>
      </c>
      <c r="R49">
        <v>0.182281</v>
      </c>
      <c r="S49">
        <v>1.4527620000000001</v>
      </c>
      <c r="T49">
        <v>0.34536499999999998</v>
      </c>
      <c r="U49">
        <v>0.55369800000000002</v>
      </c>
      <c r="V49">
        <v>0.23773</v>
      </c>
    </row>
    <row r="50" spans="1:22" x14ac:dyDescent="0.25">
      <c r="A50">
        <v>2.077</v>
      </c>
      <c r="B50">
        <v>8.3109999999999999</v>
      </c>
      <c r="C50">
        <v>137</v>
      </c>
      <c r="D50">
        <v>-86.2</v>
      </c>
      <c r="E50">
        <v>34.823999999999998</v>
      </c>
      <c r="F50">
        <v>8.4309999999999992</v>
      </c>
      <c r="G50">
        <v>6.9130000000000003</v>
      </c>
      <c r="H50">
        <v>0.93100000000000005</v>
      </c>
      <c r="I50">
        <v>2.9910000000000001</v>
      </c>
      <c r="J50">
        <v>0.13467399999999999</v>
      </c>
      <c r="K50">
        <v>9.521414</v>
      </c>
      <c r="L50">
        <v>1.6266099999999999</v>
      </c>
      <c r="M50">
        <v>3.9474019999999999</v>
      </c>
      <c r="N50">
        <v>0.17083699999999999</v>
      </c>
      <c r="O50">
        <v>22.664331000000001</v>
      </c>
      <c r="P50">
        <v>0.66146499999999997</v>
      </c>
      <c r="Q50">
        <v>11.001433</v>
      </c>
      <c r="R50">
        <v>2.9184999999999999E-2</v>
      </c>
      <c r="S50">
        <v>6.0052339999999997</v>
      </c>
      <c r="T50">
        <v>0.65413299999999996</v>
      </c>
      <c r="U50">
        <v>2.6755499999999999</v>
      </c>
      <c r="V50">
        <v>0.108927</v>
      </c>
    </row>
    <row r="51" spans="1:22" x14ac:dyDescent="0.25">
      <c r="A51">
        <v>10.297000000000001</v>
      </c>
      <c r="B51">
        <v>13.096</v>
      </c>
      <c r="C51">
        <v>128.80000000000001</v>
      </c>
      <c r="D51">
        <v>-89.4</v>
      </c>
      <c r="E51">
        <v>35.283000000000001</v>
      </c>
      <c r="F51">
        <v>16.846</v>
      </c>
      <c r="G51">
        <v>7.5830000000000002</v>
      </c>
      <c r="H51">
        <v>2.11</v>
      </c>
      <c r="I51">
        <v>2.7364999999999999</v>
      </c>
      <c r="J51">
        <v>0.278254</v>
      </c>
      <c r="K51">
        <v>10.246453000000001</v>
      </c>
      <c r="L51">
        <v>3.6217670000000002</v>
      </c>
      <c r="M51">
        <v>3.3123429999999998</v>
      </c>
      <c r="N51">
        <v>0.35346499999999997</v>
      </c>
      <c r="O51">
        <v>26.247451999999999</v>
      </c>
      <c r="P51">
        <v>3.279299</v>
      </c>
      <c r="Q51">
        <v>11.484076</v>
      </c>
      <c r="R51">
        <v>0.12493799999999999</v>
      </c>
      <c r="S51">
        <v>7.200501</v>
      </c>
      <c r="T51">
        <v>1.650828</v>
      </c>
      <c r="U51">
        <v>2.7748360000000001</v>
      </c>
      <c r="V51">
        <v>0.229266</v>
      </c>
    </row>
    <row r="52" spans="1:22" x14ac:dyDescent="0.25">
      <c r="A52">
        <v>5.6289999999999996</v>
      </c>
      <c r="B52">
        <v>71.165999999999997</v>
      </c>
      <c r="C52">
        <v>119.3</v>
      </c>
      <c r="D52">
        <v>-90.3</v>
      </c>
      <c r="E52">
        <v>23.030999999999999</v>
      </c>
      <c r="F52">
        <v>12.313000000000001</v>
      </c>
      <c r="G52">
        <v>4.3220000000000001</v>
      </c>
      <c r="H52">
        <v>1.579</v>
      </c>
      <c r="I52">
        <v>1.3714999999999999</v>
      </c>
      <c r="J52">
        <v>0.36534</v>
      </c>
      <c r="K52">
        <v>6.2513180000000004</v>
      </c>
      <c r="L52">
        <v>2.677816</v>
      </c>
      <c r="M52">
        <v>1.786751</v>
      </c>
      <c r="N52">
        <v>0.42836000000000002</v>
      </c>
      <c r="O52">
        <v>9.7697450000000003</v>
      </c>
      <c r="P52">
        <v>1.792675</v>
      </c>
      <c r="Q52">
        <v>3.9885350000000002</v>
      </c>
      <c r="R52">
        <v>0.18349299999999999</v>
      </c>
      <c r="S52">
        <v>3.8966409999999998</v>
      </c>
      <c r="T52">
        <v>1.2374769999999999</v>
      </c>
      <c r="U52">
        <v>1.329582</v>
      </c>
      <c r="V52">
        <v>0.317575</v>
      </c>
    </row>
    <row r="53" spans="1:22" x14ac:dyDescent="0.25">
      <c r="A53">
        <v>0.89400000000000002</v>
      </c>
      <c r="B53">
        <v>82.417000000000002</v>
      </c>
      <c r="C53">
        <v>112.3</v>
      </c>
      <c r="D53">
        <v>-87.1</v>
      </c>
      <c r="E53">
        <v>11.048</v>
      </c>
      <c r="F53">
        <v>5.7519999999999998</v>
      </c>
      <c r="G53">
        <v>1.8140000000000001</v>
      </c>
      <c r="H53">
        <v>0.49</v>
      </c>
      <c r="I53">
        <v>0.66200000000000003</v>
      </c>
      <c r="J53">
        <v>0.270121</v>
      </c>
      <c r="K53">
        <v>2.91493</v>
      </c>
      <c r="L53">
        <v>1.0671710000000001</v>
      </c>
      <c r="M53">
        <v>0.92387900000000001</v>
      </c>
      <c r="N53">
        <v>0.36610500000000001</v>
      </c>
      <c r="O53">
        <v>2.1242040000000002</v>
      </c>
      <c r="P53">
        <v>0.28471299999999999</v>
      </c>
      <c r="Q53">
        <v>0.91974500000000003</v>
      </c>
      <c r="R53">
        <v>0.13403300000000001</v>
      </c>
      <c r="S53">
        <v>1.7388250000000001</v>
      </c>
      <c r="T53">
        <v>0.41078199999999998</v>
      </c>
      <c r="U53">
        <v>0.664022</v>
      </c>
      <c r="V53">
        <v>0.23624100000000001</v>
      </c>
    </row>
    <row r="54" spans="1:22" x14ac:dyDescent="0.25">
      <c r="A54">
        <v>5.8940000000000001</v>
      </c>
      <c r="B54">
        <v>30.677</v>
      </c>
      <c r="C54">
        <v>108</v>
      </c>
      <c r="D54">
        <v>-90</v>
      </c>
      <c r="E54">
        <v>32.807000000000002</v>
      </c>
      <c r="F54">
        <v>13.574</v>
      </c>
      <c r="G54">
        <v>6.6559999999999997</v>
      </c>
      <c r="H54">
        <v>1.5469999999999999</v>
      </c>
      <c r="I54">
        <v>2.5545</v>
      </c>
      <c r="J54">
        <v>0.23242199999999999</v>
      </c>
      <c r="K54">
        <v>9.3986040000000006</v>
      </c>
      <c r="L54">
        <v>2.7401239999999998</v>
      </c>
      <c r="M54">
        <v>3.32924</v>
      </c>
      <c r="N54">
        <v>0.29154600000000003</v>
      </c>
      <c r="O54">
        <v>22.083438999999998</v>
      </c>
      <c r="P54">
        <v>1.87707</v>
      </c>
      <c r="Q54">
        <v>10.103185</v>
      </c>
      <c r="R54">
        <v>8.4999000000000005E-2</v>
      </c>
      <c r="S54">
        <v>6.4318629999999999</v>
      </c>
      <c r="T54">
        <v>1.160199</v>
      </c>
      <c r="U54">
        <v>2.6358320000000002</v>
      </c>
      <c r="V54">
        <v>0.18038299999999999</v>
      </c>
    </row>
    <row r="55" spans="1:22" x14ac:dyDescent="0.25">
      <c r="A55">
        <v>2.9809999999999999</v>
      </c>
      <c r="B55">
        <v>6.67</v>
      </c>
      <c r="C55">
        <v>84.1</v>
      </c>
      <c r="D55">
        <v>-86.1</v>
      </c>
      <c r="E55">
        <v>23.934000000000001</v>
      </c>
      <c r="F55">
        <v>10.695</v>
      </c>
      <c r="G55">
        <v>4.2469999999999999</v>
      </c>
      <c r="H55">
        <v>0.93500000000000005</v>
      </c>
      <c r="I55">
        <v>1.6559999999999999</v>
      </c>
      <c r="J55">
        <v>0.22015499999999999</v>
      </c>
      <c r="K55">
        <v>6.5452859999999999</v>
      </c>
      <c r="L55">
        <v>1.9487049999999999</v>
      </c>
      <c r="M55">
        <v>2.2982900000000002</v>
      </c>
      <c r="N55">
        <v>0.29772700000000002</v>
      </c>
      <c r="O55">
        <v>10.710191</v>
      </c>
      <c r="P55">
        <v>0.94936299999999996</v>
      </c>
      <c r="Q55">
        <v>4.880414</v>
      </c>
      <c r="R55">
        <v>8.8640999999999998E-2</v>
      </c>
      <c r="S55">
        <v>4.129569</v>
      </c>
      <c r="T55">
        <v>0.73524599999999996</v>
      </c>
      <c r="U55">
        <v>1.6971609999999999</v>
      </c>
      <c r="V55">
        <v>0.17804400000000001</v>
      </c>
    </row>
    <row r="56" spans="1:22" x14ac:dyDescent="0.25">
      <c r="A56">
        <v>9.0609999999999999</v>
      </c>
      <c r="B56">
        <v>69.341999999999999</v>
      </c>
      <c r="C56">
        <v>92.5</v>
      </c>
      <c r="D56">
        <v>-83.5</v>
      </c>
      <c r="E56">
        <v>32.21</v>
      </c>
      <c r="F56">
        <v>13.036</v>
      </c>
      <c r="G56">
        <v>7.6740000000000004</v>
      </c>
      <c r="H56">
        <v>2.4460000000000002</v>
      </c>
      <c r="I56">
        <v>2.6139999999999999</v>
      </c>
      <c r="J56">
        <v>0.31873899999999999</v>
      </c>
      <c r="K56">
        <v>9.446733</v>
      </c>
      <c r="L56">
        <v>3.3974510000000002</v>
      </c>
      <c r="M56">
        <v>3.0246409999999999</v>
      </c>
      <c r="N56">
        <v>0.35964299999999999</v>
      </c>
      <c r="O56">
        <v>22.310191</v>
      </c>
      <c r="P56">
        <v>2.885669</v>
      </c>
      <c r="Q56">
        <v>9.7122609999999998</v>
      </c>
      <c r="R56">
        <v>0.12934300000000001</v>
      </c>
      <c r="S56">
        <v>6.7745649999999999</v>
      </c>
      <c r="T56">
        <v>1.9899720000000001</v>
      </c>
      <c r="U56">
        <v>2.392296</v>
      </c>
      <c r="V56">
        <v>0.293742</v>
      </c>
    </row>
    <row r="57" spans="1:22" x14ac:dyDescent="0.25">
      <c r="A57">
        <v>10.239000000000001</v>
      </c>
      <c r="B57">
        <v>98.347999999999999</v>
      </c>
      <c r="C57">
        <v>91.9</v>
      </c>
      <c r="D57">
        <v>-95.4</v>
      </c>
      <c r="E57">
        <v>38.350999999999999</v>
      </c>
      <c r="F57">
        <v>16.050999999999998</v>
      </c>
      <c r="G57">
        <v>8.0640000000000001</v>
      </c>
      <c r="H57">
        <v>1.9470000000000001</v>
      </c>
      <c r="I57">
        <v>3.0585</v>
      </c>
      <c r="J57">
        <v>0.24144299999999999</v>
      </c>
      <c r="K57">
        <v>11.024119000000001</v>
      </c>
      <c r="L57">
        <v>3.6115529999999998</v>
      </c>
      <c r="M57">
        <v>3.706283</v>
      </c>
      <c r="N57">
        <v>0.32760499999999998</v>
      </c>
      <c r="O57">
        <v>30.382802999999999</v>
      </c>
      <c r="P57">
        <v>3.2608280000000001</v>
      </c>
      <c r="Q57">
        <v>13.560987000000001</v>
      </c>
      <c r="R57">
        <v>0.107325</v>
      </c>
      <c r="S57">
        <v>7.5931050000000004</v>
      </c>
      <c r="T57">
        <v>1.739474</v>
      </c>
      <c r="U57">
        <v>2.9268160000000001</v>
      </c>
      <c r="V57">
        <v>0.22908600000000001</v>
      </c>
    </row>
    <row r="58" spans="1:22" x14ac:dyDescent="0.25">
      <c r="A58">
        <v>20.148</v>
      </c>
      <c r="B58">
        <v>95.402000000000001</v>
      </c>
      <c r="C58">
        <v>66.099999999999994</v>
      </c>
      <c r="D58">
        <v>-85.7</v>
      </c>
      <c r="E58">
        <v>32.795000000000002</v>
      </c>
      <c r="F58">
        <v>18.303999999999998</v>
      </c>
      <c r="G58">
        <v>7.8410000000000002</v>
      </c>
      <c r="H58">
        <v>3.93</v>
      </c>
      <c r="I58">
        <v>1.9555</v>
      </c>
      <c r="J58">
        <v>0.50121199999999999</v>
      </c>
      <c r="K58">
        <v>9.8025730000000006</v>
      </c>
      <c r="L58">
        <v>5.0661860000000001</v>
      </c>
      <c r="M58">
        <v>2.3681939999999999</v>
      </c>
      <c r="N58">
        <v>0.516822</v>
      </c>
      <c r="O58">
        <v>24.022611000000001</v>
      </c>
      <c r="P58">
        <v>6.4165609999999997</v>
      </c>
      <c r="Q58">
        <v>8.8030249999999999</v>
      </c>
      <c r="R58">
        <v>0.26710499999999998</v>
      </c>
      <c r="S58">
        <v>7.3339030000000003</v>
      </c>
      <c r="T58">
        <v>3.260697</v>
      </c>
      <c r="U58">
        <v>2.0366029999999999</v>
      </c>
      <c r="V58">
        <v>0.444606</v>
      </c>
    </row>
    <row r="59" spans="1:22" x14ac:dyDescent="0.25">
      <c r="A59">
        <v>33.085999999999999</v>
      </c>
      <c r="B59">
        <v>40.652999999999999</v>
      </c>
      <c r="C59">
        <v>59.6</v>
      </c>
      <c r="D59">
        <v>-94.5</v>
      </c>
      <c r="E59">
        <v>46.133000000000003</v>
      </c>
      <c r="F59">
        <v>27.512</v>
      </c>
      <c r="G59">
        <v>10.917</v>
      </c>
      <c r="H59">
        <v>5.202</v>
      </c>
      <c r="I59">
        <v>2.8574999999999999</v>
      </c>
      <c r="J59">
        <v>0.47650500000000001</v>
      </c>
      <c r="K59">
        <v>13.779472999999999</v>
      </c>
      <c r="L59">
        <v>6.4921309999999997</v>
      </c>
      <c r="M59">
        <v>3.6436709999999999</v>
      </c>
      <c r="N59">
        <v>0.47114499999999998</v>
      </c>
      <c r="O59">
        <v>47.468471000000001</v>
      </c>
      <c r="P59">
        <v>10.536943000000001</v>
      </c>
      <c r="Q59">
        <v>18.465764</v>
      </c>
      <c r="R59">
        <v>0.22197800000000001</v>
      </c>
      <c r="S59">
        <v>10.291779</v>
      </c>
      <c r="T59">
        <v>3.3197589999999999</v>
      </c>
      <c r="U59">
        <v>3.4860099999999998</v>
      </c>
      <c r="V59">
        <v>0.32256400000000002</v>
      </c>
    </row>
    <row r="60" spans="1:22" x14ac:dyDescent="0.25">
      <c r="A60">
        <v>1.347</v>
      </c>
      <c r="B60">
        <v>75.430999999999997</v>
      </c>
      <c r="C60">
        <v>52.9</v>
      </c>
      <c r="D60">
        <v>-86.1</v>
      </c>
      <c r="E60">
        <v>24.911999999999999</v>
      </c>
      <c r="F60">
        <v>6.8159999999999998</v>
      </c>
      <c r="G60">
        <v>5.3390000000000004</v>
      </c>
      <c r="H60">
        <v>0.84599999999999997</v>
      </c>
      <c r="I60">
        <v>2.2465000000000002</v>
      </c>
      <c r="J60">
        <v>0.15845699999999999</v>
      </c>
      <c r="K60">
        <v>7.1963369999999998</v>
      </c>
      <c r="L60">
        <v>1.309933</v>
      </c>
      <c r="M60">
        <v>2.9432019999999999</v>
      </c>
      <c r="N60">
        <v>0.182028</v>
      </c>
      <c r="O60">
        <v>12.946815000000001</v>
      </c>
      <c r="P60">
        <v>0.428981</v>
      </c>
      <c r="Q60">
        <v>6.2589170000000003</v>
      </c>
      <c r="R60">
        <v>3.3133999999999997E-2</v>
      </c>
      <c r="S60">
        <v>5.0041270000000004</v>
      </c>
      <c r="T60">
        <v>0.52448600000000001</v>
      </c>
      <c r="U60">
        <v>2.2398199999999999</v>
      </c>
      <c r="V60">
        <v>0.104811</v>
      </c>
    </row>
    <row r="61" spans="1:22" x14ac:dyDescent="0.25">
      <c r="A61">
        <v>16.562000000000001</v>
      </c>
      <c r="B61">
        <v>100.267</v>
      </c>
      <c r="C61">
        <v>48.1</v>
      </c>
      <c r="D61">
        <v>-99.7</v>
      </c>
      <c r="E61">
        <v>37.1</v>
      </c>
      <c r="F61">
        <v>18.683</v>
      </c>
      <c r="G61">
        <v>9.1129999999999995</v>
      </c>
      <c r="H61">
        <v>3.004</v>
      </c>
      <c r="I61">
        <v>3.0545</v>
      </c>
      <c r="J61">
        <v>0.32963900000000002</v>
      </c>
      <c r="K61">
        <v>11.246570999999999</v>
      </c>
      <c r="L61">
        <v>4.5932659999999998</v>
      </c>
      <c r="M61">
        <v>3.3266520000000002</v>
      </c>
      <c r="N61">
        <v>0.40841499999999997</v>
      </c>
      <c r="O61">
        <v>31.621338000000002</v>
      </c>
      <c r="P61">
        <v>5.2745220000000002</v>
      </c>
      <c r="Q61">
        <v>13.173408</v>
      </c>
      <c r="R61">
        <v>0.16680300000000001</v>
      </c>
      <c r="S61">
        <v>8.7166689999999996</v>
      </c>
      <c r="T61">
        <v>2.4788730000000001</v>
      </c>
      <c r="U61">
        <v>3.1188980000000002</v>
      </c>
      <c r="V61">
        <v>0.284383</v>
      </c>
    </row>
    <row r="62" spans="1:22" x14ac:dyDescent="0.25">
      <c r="A62">
        <v>20.131</v>
      </c>
      <c r="B62">
        <v>149.05099999999999</v>
      </c>
      <c r="C62">
        <v>71.599999999999994</v>
      </c>
      <c r="D62">
        <v>-96.7</v>
      </c>
      <c r="E62">
        <v>38.216000000000001</v>
      </c>
      <c r="F62">
        <v>19.474</v>
      </c>
      <c r="G62">
        <v>8.6780000000000008</v>
      </c>
      <c r="H62">
        <v>3.2679999999999998</v>
      </c>
      <c r="I62">
        <v>2.7050000000000001</v>
      </c>
      <c r="J62">
        <v>0.37658399999999997</v>
      </c>
      <c r="K62">
        <v>11.301710999999999</v>
      </c>
      <c r="L62">
        <v>5.0640479999999997</v>
      </c>
      <c r="M62">
        <v>3.1188310000000001</v>
      </c>
      <c r="N62">
        <v>0.44807799999999998</v>
      </c>
      <c r="O62">
        <v>31.932165999999999</v>
      </c>
      <c r="P62">
        <v>6.4111459999999996</v>
      </c>
      <c r="Q62">
        <v>12.76051</v>
      </c>
      <c r="R62">
        <v>0.20077400000000001</v>
      </c>
      <c r="S62">
        <v>8.2515280000000004</v>
      </c>
      <c r="T62">
        <v>2.956474</v>
      </c>
      <c r="U62">
        <v>2.6475270000000002</v>
      </c>
      <c r="V62">
        <v>0.358294</v>
      </c>
    </row>
    <row r="63" spans="1:22" x14ac:dyDescent="0.25">
      <c r="A63">
        <v>24.015999999999998</v>
      </c>
      <c r="B63">
        <v>99.290999999999997</v>
      </c>
      <c r="C63">
        <v>77.8</v>
      </c>
      <c r="D63">
        <v>-109.9</v>
      </c>
      <c r="E63">
        <v>41.009</v>
      </c>
      <c r="F63">
        <v>21.994</v>
      </c>
      <c r="G63">
        <v>9.1790000000000003</v>
      </c>
      <c r="H63">
        <v>3.5329999999999999</v>
      </c>
      <c r="I63">
        <v>2.823</v>
      </c>
      <c r="J63">
        <v>0.38490000000000002</v>
      </c>
      <c r="K63">
        <v>11.802028999999999</v>
      </c>
      <c r="L63">
        <v>5.5311510000000004</v>
      </c>
      <c r="M63">
        <v>3.1354389999999999</v>
      </c>
      <c r="N63">
        <v>0.46866099999999999</v>
      </c>
      <c r="O63">
        <v>34.821975000000002</v>
      </c>
      <c r="P63">
        <v>7.6484079999999999</v>
      </c>
      <c r="Q63">
        <v>13.586783</v>
      </c>
      <c r="R63">
        <v>0.219643</v>
      </c>
      <c r="S63">
        <v>8.1473030000000008</v>
      </c>
      <c r="T63">
        <v>3.0788709999999999</v>
      </c>
      <c r="U63">
        <v>2.5342159999999998</v>
      </c>
      <c r="V63">
        <v>0.37790099999999999</v>
      </c>
    </row>
    <row r="64" spans="1:22" x14ac:dyDescent="0.25">
      <c r="A64">
        <v>9.66</v>
      </c>
      <c r="B64">
        <v>14.484999999999999</v>
      </c>
      <c r="C64">
        <v>68</v>
      </c>
      <c r="D64">
        <v>-111.8</v>
      </c>
      <c r="E64">
        <v>36.668999999999997</v>
      </c>
      <c r="F64">
        <v>14.895</v>
      </c>
      <c r="G64">
        <v>8.2520000000000007</v>
      </c>
      <c r="H64">
        <v>2.0369999999999999</v>
      </c>
      <c r="I64">
        <v>3.1074999999999999</v>
      </c>
      <c r="J64">
        <v>0.24684900000000001</v>
      </c>
      <c r="K64">
        <v>10.680776</v>
      </c>
      <c r="L64">
        <v>3.5079530000000001</v>
      </c>
      <c r="M64">
        <v>3.5864120000000002</v>
      </c>
      <c r="N64">
        <v>0.32843600000000001</v>
      </c>
      <c r="O64">
        <v>28.519745</v>
      </c>
      <c r="P64">
        <v>3.0764330000000002</v>
      </c>
      <c r="Q64">
        <v>12.721655999999999</v>
      </c>
      <c r="R64">
        <v>0.10786999999999999</v>
      </c>
      <c r="S64">
        <v>7.5511299999999997</v>
      </c>
      <c r="T64">
        <v>1.789282</v>
      </c>
      <c r="U64">
        <v>2.8809239999999998</v>
      </c>
      <c r="V64">
        <v>0.236956</v>
      </c>
    </row>
    <row r="65" spans="1:22" x14ac:dyDescent="0.25">
      <c r="A65">
        <v>26.484000000000002</v>
      </c>
      <c r="B65">
        <v>73.096999999999994</v>
      </c>
      <c r="C65">
        <v>58</v>
      </c>
      <c r="D65">
        <v>-111</v>
      </c>
      <c r="E65">
        <v>40.215000000000003</v>
      </c>
      <c r="F65">
        <v>20.459</v>
      </c>
      <c r="G65">
        <v>9.7029999999999994</v>
      </c>
      <c r="H65">
        <v>4.1980000000000004</v>
      </c>
      <c r="I65">
        <v>2.7524999999999999</v>
      </c>
      <c r="J65">
        <v>0.43264999999999998</v>
      </c>
      <c r="K65">
        <v>12.178084</v>
      </c>
      <c r="L65">
        <v>5.8084059999999997</v>
      </c>
      <c r="M65">
        <v>3.1848390000000002</v>
      </c>
      <c r="N65">
        <v>0.47695599999999999</v>
      </c>
      <c r="O65">
        <v>37.076433000000002</v>
      </c>
      <c r="P65">
        <v>8.4343950000000003</v>
      </c>
      <c r="Q65">
        <v>14.321019</v>
      </c>
      <c r="R65">
        <v>0.22748699999999999</v>
      </c>
      <c r="S65">
        <v>9.412452</v>
      </c>
      <c r="T65">
        <v>3.9086959999999999</v>
      </c>
      <c r="U65">
        <v>2.751878</v>
      </c>
      <c r="V65">
        <v>0.415269</v>
      </c>
    </row>
    <row r="66" spans="1:22" x14ac:dyDescent="0.25">
      <c r="A66">
        <v>10.47</v>
      </c>
      <c r="B66">
        <v>116.42</v>
      </c>
      <c r="C66">
        <v>48.7</v>
      </c>
      <c r="D66">
        <v>-112.8</v>
      </c>
      <c r="E66">
        <v>31.940999999999999</v>
      </c>
      <c r="F66">
        <v>14.513999999999999</v>
      </c>
      <c r="G66">
        <v>7.5830000000000002</v>
      </c>
      <c r="H66">
        <v>2.2320000000000002</v>
      </c>
      <c r="I66">
        <v>2.6755</v>
      </c>
      <c r="J66">
        <v>0.29434300000000002</v>
      </c>
      <c r="K66">
        <v>9.6497250000000001</v>
      </c>
      <c r="L66">
        <v>3.6520649999999999</v>
      </c>
      <c r="M66">
        <v>2.9988299999999999</v>
      </c>
      <c r="N66">
        <v>0.37846299999999999</v>
      </c>
      <c r="O66">
        <v>23.279299000000002</v>
      </c>
      <c r="P66">
        <v>3.3343950000000002</v>
      </c>
      <c r="Q66">
        <v>9.9724520000000005</v>
      </c>
      <c r="R66">
        <v>0.143234</v>
      </c>
      <c r="S66">
        <v>7.4125170000000002</v>
      </c>
      <c r="T66">
        <v>2.0344540000000002</v>
      </c>
      <c r="U66">
        <v>2.6890309999999999</v>
      </c>
      <c r="V66">
        <v>0.27446199999999998</v>
      </c>
    </row>
    <row r="67" spans="1:22" x14ac:dyDescent="0.25">
      <c r="A67">
        <v>2.1680000000000001</v>
      </c>
      <c r="B67">
        <v>89.552000000000007</v>
      </c>
      <c r="C67">
        <v>42.9</v>
      </c>
      <c r="D67">
        <v>-106.9</v>
      </c>
      <c r="E67">
        <v>16.094000000000001</v>
      </c>
      <c r="F67">
        <v>9.6029999999999998</v>
      </c>
      <c r="G67">
        <v>2.9169999999999998</v>
      </c>
      <c r="H67">
        <v>1</v>
      </c>
      <c r="I67">
        <v>0.95850000000000002</v>
      </c>
      <c r="J67">
        <v>0.34281800000000001</v>
      </c>
      <c r="K67">
        <v>4.2956060000000003</v>
      </c>
      <c r="L67">
        <v>1.661861</v>
      </c>
      <c r="M67">
        <v>1.316872</v>
      </c>
      <c r="N67">
        <v>0.38687500000000002</v>
      </c>
      <c r="O67">
        <v>4.6130570000000004</v>
      </c>
      <c r="P67">
        <v>0.690446</v>
      </c>
      <c r="Q67">
        <v>1.961306</v>
      </c>
      <c r="R67">
        <v>0.149672</v>
      </c>
      <c r="S67">
        <v>2.6078790000000001</v>
      </c>
      <c r="T67">
        <v>0.59262000000000004</v>
      </c>
      <c r="U67">
        <v>1.00763</v>
      </c>
      <c r="V67">
        <v>0.227242</v>
      </c>
    </row>
    <row r="68" spans="1:22" x14ac:dyDescent="0.25">
      <c r="A68">
        <v>6.6820000000000004</v>
      </c>
      <c r="B68">
        <v>109.34099999999999</v>
      </c>
      <c r="C68">
        <v>99.8</v>
      </c>
      <c r="D68">
        <v>-105.7</v>
      </c>
      <c r="E68">
        <v>35.408000000000001</v>
      </c>
      <c r="F68">
        <v>14.907</v>
      </c>
      <c r="G68">
        <v>7.2839999999999998</v>
      </c>
      <c r="H68">
        <v>1.52</v>
      </c>
      <c r="I68">
        <v>2.8820000000000001</v>
      </c>
      <c r="J68">
        <v>0.208677</v>
      </c>
      <c r="K68">
        <v>10.068934</v>
      </c>
      <c r="L68">
        <v>2.917551</v>
      </c>
      <c r="M68">
        <v>3.5756920000000001</v>
      </c>
      <c r="N68">
        <v>0.28975800000000002</v>
      </c>
      <c r="O68">
        <v>25.345859999999998</v>
      </c>
      <c r="P68">
        <v>2.1280250000000001</v>
      </c>
      <c r="Q68">
        <v>11.608917</v>
      </c>
      <c r="R68">
        <v>8.3959000000000006E-2</v>
      </c>
      <c r="S68">
        <v>6.7960989999999999</v>
      </c>
      <c r="T68">
        <v>1.1924440000000001</v>
      </c>
      <c r="U68">
        <v>2.801828</v>
      </c>
      <c r="V68">
        <v>0.17546</v>
      </c>
    </row>
    <row r="69" spans="1:22" x14ac:dyDescent="0.25">
      <c r="A69">
        <v>4.3630000000000004</v>
      </c>
      <c r="B69">
        <v>38.048999999999999</v>
      </c>
      <c r="C69">
        <v>108.4</v>
      </c>
      <c r="D69">
        <v>-106.6</v>
      </c>
      <c r="E69">
        <v>36.258000000000003</v>
      </c>
      <c r="F69">
        <v>12.677</v>
      </c>
      <c r="G69">
        <v>7.0010000000000003</v>
      </c>
      <c r="H69">
        <v>1.1539999999999999</v>
      </c>
      <c r="I69">
        <v>2.9235000000000002</v>
      </c>
      <c r="J69">
        <v>0.16483400000000001</v>
      </c>
      <c r="K69">
        <v>10.287708</v>
      </c>
      <c r="L69">
        <v>2.3575330000000001</v>
      </c>
      <c r="M69">
        <v>3.9650880000000002</v>
      </c>
      <c r="N69">
        <v>0.22916</v>
      </c>
      <c r="O69">
        <v>26.459236000000001</v>
      </c>
      <c r="P69">
        <v>1.3894899999999999</v>
      </c>
      <c r="Q69">
        <v>12.534872999999999</v>
      </c>
      <c r="R69">
        <v>5.2513999999999998E-2</v>
      </c>
      <c r="S69">
        <v>6.9154869999999997</v>
      </c>
      <c r="T69">
        <v>0.90986199999999995</v>
      </c>
      <c r="U69">
        <v>3.0028130000000002</v>
      </c>
      <c r="V69">
        <v>0.13156899999999999</v>
      </c>
    </row>
    <row r="70" spans="1:22" x14ac:dyDescent="0.25">
      <c r="A70">
        <v>7.758</v>
      </c>
      <c r="B70">
        <v>79.585999999999999</v>
      </c>
      <c r="C70">
        <v>101.7</v>
      </c>
      <c r="D70">
        <v>-93.2</v>
      </c>
      <c r="E70">
        <v>39.869999999999997</v>
      </c>
      <c r="F70">
        <v>18.597000000000001</v>
      </c>
      <c r="G70">
        <v>7.3840000000000003</v>
      </c>
      <c r="H70">
        <v>1.329</v>
      </c>
      <c r="I70">
        <v>3.0274999999999999</v>
      </c>
      <c r="J70">
        <v>0.17998400000000001</v>
      </c>
      <c r="K70">
        <v>11.193037</v>
      </c>
      <c r="L70">
        <v>3.1436929999999998</v>
      </c>
      <c r="M70">
        <v>4.0246719999999998</v>
      </c>
      <c r="N70">
        <v>0.28086100000000003</v>
      </c>
      <c r="O70">
        <v>31.321019</v>
      </c>
      <c r="P70">
        <v>2.470701</v>
      </c>
      <c r="Q70">
        <v>14.425159000000001</v>
      </c>
      <c r="R70">
        <v>7.8882999999999995E-2</v>
      </c>
      <c r="S70">
        <v>7.382263</v>
      </c>
      <c r="T70">
        <v>1.0928949999999999</v>
      </c>
      <c r="U70">
        <v>3.1446839999999998</v>
      </c>
      <c r="V70">
        <v>0.14804300000000001</v>
      </c>
    </row>
    <row r="71" spans="1:22" x14ac:dyDescent="0.25">
      <c r="A71">
        <v>15.375999999999999</v>
      </c>
      <c r="B71">
        <v>83.081999999999994</v>
      </c>
      <c r="C71">
        <v>117.4</v>
      </c>
      <c r="D71">
        <v>-98.9</v>
      </c>
      <c r="E71">
        <v>39.701000000000001</v>
      </c>
      <c r="F71">
        <v>17.103000000000002</v>
      </c>
      <c r="G71">
        <v>9.1300000000000008</v>
      </c>
      <c r="H71">
        <v>2.8620000000000001</v>
      </c>
      <c r="I71">
        <v>3.1339999999999999</v>
      </c>
      <c r="J71">
        <v>0.31347199999999997</v>
      </c>
      <c r="K71">
        <v>11.550001999999999</v>
      </c>
      <c r="L71">
        <v>4.4257499999999999</v>
      </c>
      <c r="M71">
        <v>3.5621260000000001</v>
      </c>
      <c r="N71">
        <v>0.38318200000000002</v>
      </c>
      <c r="O71">
        <v>33.350636999999999</v>
      </c>
      <c r="P71">
        <v>4.8968150000000001</v>
      </c>
      <c r="Q71">
        <v>14.226910999999999</v>
      </c>
      <c r="R71">
        <v>0.14682799999999999</v>
      </c>
      <c r="S71">
        <v>8.1457080000000008</v>
      </c>
      <c r="T71">
        <v>2.5654300000000001</v>
      </c>
      <c r="U71">
        <v>2.7901389999999999</v>
      </c>
      <c r="V71">
        <v>0.31494299999999997</v>
      </c>
    </row>
    <row r="72" spans="1:22" x14ac:dyDescent="0.25">
      <c r="A72">
        <v>3.9969999999999999</v>
      </c>
      <c r="B72">
        <v>103.52500000000001</v>
      </c>
      <c r="C72">
        <v>128.9</v>
      </c>
      <c r="D72">
        <v>-98.6</v>
      </c>
      <c r="E72">
        <v>29.134</v>
      </c>
      <c r="F72">
        <v>14.957000000000001</v>
      </c>
      <c r="G72">
        <v>6.2249999999999996</v>
      </c>
      <c r="H72">
        <v>0.95799999999999996</v>
      </c>
      <c r="I72">
        <v>2.6335000000000002</v>
      </c>
      <c r="J72">
        <v>0.15389600000000001</v>
      </c>
      <c r="K72">
        <v>8.0910419999999998</v>
      </c>
      <c r="L72">
        <v>2.2564839999999999</v>
      </c>
      <c r="M72">
        <v>2.9172790000000002</v>
      </c>
      <c r="N72">
        <v>0.278887</v>
      </c>
      <c r="O72">
        <v>16.366242</v>
      </c>
      <c r="P72">
        <v>1.2729299999999999</v>
      </c>
      <c r="Q72">
        <v>7.5466559999999996</v>
      </c>
      <c r="R72">
        <v>7.7778E-2</v>
      </c>
      <c r="S72">
        <v>5.2374660000000004</v>
      </c>
      <c r="T72">
        <v>0.69477599999999995</v>
      </c>
      <c r="U72">
        <v>2.2713450000000002</v>
      </c>
      <c r="V72">
        <v>0.132655</v>
      </c>
    </row>
    <row r="73" spans="1:22" x14ac:dyDescent="0.25">
      <c r="A73">
        <v>2.8719999999999999</v>
      </c>
      <c r="B73">
        <v>23.54</v>
      </c>
      <c r="C73">
        <v>136.80000000000001</v>
      </c>
      <c r="D73">
        <v>-97.5</v>
      </c>
      <c r="E73">
        <v>31.023</v>
      </c>
      <c r="F73">
        <v>11.545999999999999</v>
      </c>
      <c r="G73">
        <v>5.8970000000000002</v>
      </c>
      <c r="H73">
        <v>0.99</v>
      </c>
      <c r="I73">
        <v>2.4535</v>
      </c>
      <c r="J73">
        <v>0.167882</v>
      </c>
      <c r="K73">
        <v>8.5153289999999995</v>
      </c>
      <c r="L73">
        <v>1.9127460000000001</v>
      </c>
      <c r="M73">
        <v>3.301291</v>
      </c>
      <c r="N73">
        <v>0.22462399999999999</v>
      </c>
      <c r="O73">
        <v>18.127707000000001</v>
      </c>
      <c r="P73">
        <v>0.91464999999999996</v>
      </c>
      <c r="Q73">
        <v>8.6065290000000001</v>
      </c>
      <c r="R73">
        <v>5.0456000000000001E-2</v>
      </c>
      <c r="S73">
        <v>5.405132</v>
      </c>
      <c r="T73">
        <v>0.65064299999999997</v>
      </c>
      <c r="U73">
        <v>2.3772449999999998</v>
      </c>
      <c r="V73">
        <v>0.120375</v>
      </c>
    </row>
    <row r="74" spans="1:22" x14ac:dyDescent="0.25">
      <c r="A74">
        <v>6.81</v>
      </c>
      <c r="B74">
        <v>104.721</v>
      </c>
      <c r="C74">
        <v>146</v>
      </c>
      <c r="D74">
        <v>-93.1</v>
      </c>
      <c r="E74">
        <v>32.011000000000003</v>
      </c>
      <c r="F74">
        <v>14.206</v>
      </c>
      <c r="G74">
        <v>6.9420000000000002</v>
      </c>
      <c r="H74">
        <v>1.6619999999999999</v>
      </c>
      <c r="I74">
        <v>2.64</v>
      </c>
      <c r="J74">
        <v>0.23941200000000001</v>
      </c>
      <c r="K74">
        <v>9.1760560000000009</v>
      </c>
      <c r="L74">
        <v>2.9453619999999998</v>
      </c>
      <c r="M74">
        <v>3.1153469999999999</v>
      </c>
      <c r="N74">
        <v>0.32098300000000002</v>
      </c>
      <c r="O74">
        <v>21.05</v>
      </c>
      <c r="P74">
        <v>2.16879</v>
      </c>
      <c r="Q74">
        <v>9.4406049999999997</v>
      </c>
      <c r="R74">
        <v>0.10303</v>
      </c>
      <c r="S74">
        <v>6.2866900000000001</v>
      </c>
      <c r="T74">
        <v>1.2863020000000001</v>
      </c>
      <c r="U74">
        <v>2.500194</v>
      </c>
      <c r="V74">
        <v>0.20460700000000001</v>
      </c>
    </row>
    <row r="75" spans="1:22" x14ac:dyDescent="0.25">
      <c r="A75">
        <v>10.436999999999999</v>
      </c>
      <c r="B75">
        <v>56.920999999999999</v>
      </c>
      <c r="C75">
        <v>157.80000000000001</v>
      </c>
      <c r="D75">
        <v>-94.4</v>
      </c>
      <c r="E75">
        <v>32.143999999999998</v>
      </c>
      <c r="F75">
        <v>15.957000000000001</v>
      </c>
      <c r="G75">
        <v>7.1180000000000003</v>
      </c>
      <c r="H75">
        <v>2.056</v>
      </c>
      <c r="I75">
        <v>2.5310000000000001</v>
      </c>
      <c r="J75">
        <v>0.28884500000000002</v>
      </c>
      <c r="K75">
        <v>9.6130879999999994</v>
      </c>
      <c r="L75">
        <v>3.6463049999999999</v>
      </c>
      <c r="M75">
        <v>2.9833919999999998</v>
      </c>
      <c r="N75">
        <v>0.37930599999999998</v>
      </c>
      <c r="O75">
        <v>23.102865999999999</v>
      </c>
      <c r="P75">
        <v>3.3238850000000002</v>
      </c>
      <c r="Q75">
        <v>9.8894900000000003</v>
      </c>
      <c r="R75">
        <v>0.143873</v>
      </c>
      <c r="S75">
        <v>7.2012179999999999</v>
      </c>
      <c r="T75">
        <v>1.790171</v>
      </c>
      <c r="U75">
        <v>2.7055229999999999</v>
      </c>
      <c r="V75">
        <v>0.24859300000000001</v>
      </c>
    </row>
    <row r="76" spans="1:22" x14ac:dyDescent="0.25">
      <c r="A76">
        <v>6.3330000000000002</v>
      </c>
      <c r="B76">
        <v>51.39</v>
      </c>
      <c r="C76">
        <v>168.7</v>
      </c>
      <c r="D76">
        <v>-96.8</v>
      </c>
      <c r="E76">
        <v>29.733000000000001</v>
      </c>
      <c r="F76">
        <v>12.663</v>
      </c>
      <c r="G76">
        <v>6.891</v>
      </c>
      <c r="H76">
        <v>1.7410000000000001</v>
      </c>
      <c r="I76">
        <v>2.5750000000000002</v>
      </c>
      <c r="J76">
        <v>0.25264799999999998</v>
      </c>
      <c r="K76">
        <v>8.8183360000000004</v>
      </c>
      <c r="L76">
        <v>2.8403369999999999</v>
      </c>
      <c r="M76">
        <v>2.9889999999999999</v>
      </c>
      <c r="N76">
        <v>0.32209399999999999</v>
      </c>
      <c r="O76">
        <v>19.440764000000001</v>
      </c>
      <c r="P76">
        <v>2.0168789999999999</v>
      </c>
      <c r="Q76">
        <v>8.7119429999999998</v>
      </c>
      <c r="R76">
        <v>0.103745</v>
      </c>
      <c r="S76">
        <v>6.4798299999999998</v>
      </c>
      <c r="T76">
        <v>1.36277</v>
      </c>
      <c r="U76">
        <v>2.5585300000000002</v>
      </c>
      <c r="V76">
        <v>0.210309</v>
      </c>
    </row>
    <row r="77" spans="1:22" x14ac:dyDescent="0.25">
      <c r="A77">
        <v>22.581</v>
      </c>
      <c r="B77">
        <v>66.096999999999994</v>
      </c>
      <c r="C77">
        <v>180.7</v>
      </c>
      <c r="D77">
        <v>-94.8</v>
      </c>
      <c r="E77">
        <v>40.253</v>
      </c>
      <c r="F77">
        <v>22.771000000000001</v>
      </c>
      <c r="G77">
        <v>8.0879999999999992</v>
      </c>
      <c r="H77">
        <v>2.8839999999999999</v>
      </c>
      <c r="I77">
        <v>2.6019999999999999</v>
      </c>
      <c r="J77">
        <v>0.35657800000000001</v>
      </c>
      <c r="K77">
        <v>11.573306000000001</v>
      </c>
      <c r="L77">
        <v>5.3633579999999998</v>
      </c>
      <c r="M77">
        <v>3.1049739999999999</v>
      </c>
      <c r="N77">
        <v>0.46342499999999998</v>
      </c>
      <c r="O77">
        <v>33.485349999999997</v>
      </c>
      <c r="P77">
        <v>7.1914009999999999</v>
      </c>
      <c r="Q77">
        <v>13.146974999999999</v>
      </c>
      <c r="R77">
        <v>0.21476300000000001</v>
      </c>
      <c r="S77">
        <v>7.9746100000000002</v>
      </c>
      <c r="T77">
        <v>2.7359930000000001</v>
      </c>
      <c r="U77">
        <v>2.6193080000000002</v>
      </c>
      <c r="V77">
        <v>0.343088</v>
      </c>
    </row>
    <row r="78" spans="1:22" x14ac:dyDescent="0.25">
      <c r="A78">
        <v>5.117</v>
      </c>
      <c r="B78">
        <v>72.543000000000006</v>
      </c>
      <c r="C78">
        <v>86.5</v>
      </c>
      <c r="D78">
        <v>-115.2</v>
      </c>
      <c r="E78">
        <v>26.561</v>
      </c>
      <c r="F78">
        <v>8.6509999999999998</v>
      </c>
      <c r="G78">
        <v>4.742</v>
      </c>
      <c r="H78">
        <v>2.0019999999999998</v>
      </c>
      <c r="I78">
        <v>1.37</v>
      </c>
      <c r="J78">
        <v>0.42218499999999998</v>
      </c>
      <c r="K78">
        <v>6.9620449999999998</v>
      </c>
      <c r="L78">
        <v>2.5531299999999999</v>
      </c>
      <c r="M78">
        <v>2.2044570000000001</v>
      </c>
      <c r="N78">
        <v>0.36672100000000002</v>
      </c>
      <c r="O78">
        <v>12.117516</v>
      </c>
      <c r="P78">
        <v>1.629618</v>
      </c>
      <c r="Q78">
        <v>5.2439489999999997</v>
      </c>
      <c r="R78">
        <v>0.13448399999999999</v>
      </c>
      <c r="S78">
        <v>4.1124520000000002</v>
      </c>
      <c r="T78">
        <v>1.8556729999999999</v>
      </c>
      <c r="U78">
        <v>1.1283890000000001</v>
      </c>
      <c r="V78">
        <v>0.451233</v>
      </c>
    </row>
    <row r="79" spans="1:22" x14ac:dyDescent="0.25">
      <c r="A79">
        <v>23.105</v>
      </c>
      <c r="B79">
        <v>61.043999999999997</v>
      </c>
      <c r="C79">
        <v>118.8</v>
      </c>
      <c r="D79">
        <v>-111</v>
      </c>
      <c r="E79">
        <v>39.018999999999998</v>
      </c>
      <c r="F79">
        <v>19.507000000000001</v>
      </c>
      <c r="G79">
        <v>9.9550000000000001</v>
      </c>
      <c r="H79">
        <v>5.0650000000000004</v>
      </c>
      <c r="I79">
        <v>2.4449999999999998</v>
      </c>
      <c r="J79">
        <v>0.50878999999999996</v>
      </c>
      <c r="K79">
        <v>11.483857</v>
      </c>
      <c r="L79">
        <v>5.42523</v>
      </c>
      <c r="M79">
        <v>3.0293139999999998</v>
      </c>
      <c r="N79">
        <v>0.47242200000000001</v>
      </c>
      <c r="O79">
        <v>32.969745000000003</v>
      </c>
      <c r="P79">
        <v>7.3582799999999997</v>
      </c>
      <c r="Q79">
        <v>12.805732000000001</v>
      </c>
      <c r="R79">
        <v>0.22318299999999999</v>
      </c>
      <c r="S79">
        <v>8.2971029999999999</v>
      </c>
      <c r="T79">
        <v>3.5204460000000002</v>
      </c>
      <c r="U79">
        <v>2.3883290000000001</v>
      </c>
      <c r="V79">
        <v>0.42429800000000001</v>
      </c>
    </row>
    <row r="80" spans="1:22" x14ac:dyDescent="0.25">
      <c r="A80">
        <v>3.9790000000000001</v>
      </c>
      <c r="B80">
        <v>105.14400000000001</v>
      </c>
      <c r="C80">
        <v>126.6</v>
      </c>
      <c r="D80">
        <v>-107</v>
      </c>
      <c r="E80">
        <v>19.835999999999999</v>
      </c>
      <c r="F80">
        <v>8.7070000000000007</v>
      </c>
      <c r="G80">
        <v>4.367</v>
      </c>
      <c r="H80">
        <v>1.843</v>
      </c>
      <c r="I80">
        <v>1.262</v>
      </c>
      <c r="J80">
        <v>0.42202899999999999</v>
      </c>
      <c r="K80">
        <v>5.4760629999999999</v>
      </c>
      <c r="L80">
        <v>2.2513969999999999</v>
      </c>
      <c r="M80">
        <v>1.612333</v>
      </c>
      <c r="N80">
        <v>0.411134</v>
      </c>
      <c r="O80">
        <v>7.4968149999999998</v>
      </c>
      <c r="P80">
        <v>1.2671969999999999</v>
      </c>
      <c r="Q80">
        <v>3.1148090000000002</v>
      </c>
      <c r="R80">
        <v>0.16903099999999999</v>
      </c>
      <c r="S80">
        <v>3.5092660000000002</v>
      </c>
      <c r="T80">
        <v>1.3036030000000001</v>
      </c>
      <c r="U80">
        <v>1.102832</v>
      </c>
      <c r="V80">
        <v>0.37147400000000003</v>
      </c>
    </row>
    <row r="81" spans="1:22" x14ac:dyDescent="0.25">
      <c r="A81">
        <v>0.22800000000000001</v>
      </c>
      <c r="B81">
        <v>4.1820000000000004</v>
      </c>
      <c r="C81">
        <v>130</v>
      </c>
      <c r="D81">
        <v>-105.6</v>
      </c>
      <c r="E81">
        <v>7.8810000000000002</v>
      </c>
      <c r="F81">
        <v>2.4620000000000002</v>
      </c>
      <c r="G81">
        <v>2.0649999999999999</v>
      </c>
      <c r="H81">
        <v>0.28599999999999998</v>
      </c>
      <c r="I81">
        <v>0.88949999999999996</v>
      </c>
      <c r="J81">
        <v>0.13849900000000001</v>
      </c>
      <c r="K81">
        <v>2.3081140000000002</v>
      </c>
      <c r="L81">
        <v>0.53893000000000002</v>
      </c>
      <c r="M81">
        <v>0.88459200000000004</v>
      </c>
      <c r="N81">
        <v>0.23349400000000001</v>
      </c>
      <c r="O81">
        <v>1.331847</v>
      </c>
      <c r="P81">
        <v>7.2610999999999995E-2</v>
      </c>
      <c r="Q81">
        <v>0.62961800000000001</v>
      </c>
      <c r="R81">
        <v>5.4518999999999998E-2</v>
      </c>
      <c r="S81">
        <v>1.6503049999999999</v>
      </c>
      <c r="T81">
        <v>0.25101099999999998</v>
      </c>
      <c r="U81">
        <v>0.69964700000000002</v>
      </c>
      <c r="V81">
        <v>0.15210000000000001</v>
      </c>
    </row>
    <row r="82" spans="1:22" x14ac:dyDescent="0.25">
      <c r="A82">
        <v>27.116</v>
      </c>
      <c r="B82">
        <v>107.66800000000001</v>
      </c>
      <c r="C82">
        <v>43.2</v>
      </c>
      <c r="D82">
        <v>-124.2</v>
      </c>
      <c r="E82">
        <v>38.893999999999998</v>
      </c>
      <c r="F82">
        <v>22.443000000000001</v>
      </c>
      <c r="G82">
        <v>10.022</v>
      </c>
      <c r="H82">
        <v>4.7930000000000001</v>
      </c>
      <c r="I82">
        <v>2.6145</v>
      </c>
      <c r="J82">
        <v>0.47824800000000001</v>
      </c>
      <c r="K82">
        <v>11.711391000000001</v>
      </c>
      <c r="L82">
        <v>5.8773020000000002</v>
      </c>
      <c r="M82">
        <v>2.9170449999999999</v>
      </c>
      <c r="N82">
        <v>0.50184499999999999</v>
      </c>
      <c r="O82">
        <v>34.289172000000001</v>
      </c>
      <c r="P82">
        <v>8.635669</v>
      </c>
      <c r="Q82">
        <v>12.826752000000001</v>
      </c>
      <c r="R82">
        <v>0.25184800000000002</v>
      </c>
      <c r="S82">
        <v>8.9205660000000009</v>
      </c>
      <c r="T82">
        <v>3.4670109999999998</v>
      </c>
      <c r="U82">
        <v>2.7267779999999999</v>
      </c>
      <c r="V82">
        <v>0.388654</v>
      </c>
    </row>
    <row r="83" spans="1:22" x14ac:dyDescent="0.25">
      <c r="A83">
        <v>27.376999999999999</v>
      </c>
      <c r="B83">
        <v>8.9190000000000005</v>
      </c>
      <c r="C83">
        <v>55.2</v>
      </c>
      <c r="D83">
        <v>-126.8</v>
      </c>
      <c r="E83">
        <v>39.942</v>
      </c>
      <c r="F83">
        <v>21.863</v>
      </c>
      <c r="G83">
        <v>10.555999999999999</v>
      </c>
      <c r="H83">
        <v>4.3209999999999997</v>
      </c>
      <c r="I83">
        <v>3.1175000000000002</v>
      </c>
      <c r="J83">
        <v>0.40934100000000001</v>
      </c>
      <c r="K83">
        <v>12.341118</v>
      </c>
      <c r="L83">
        <v>5.905519</v>
      </c>
      <c r="M83">
        <v>3.2177989999999999</v>
      </c>
      <c r="N83">
        <v>0.478524</v>
      </c>
      <c r="O83">
        <v>38.075795999999997</v>
      </c>
      <c r="P83">
        <v>8.7187900000000003</v>
      </c>
      <c r="Q83">
        <v>14.678502999999999</v>
      </c>
      <c r="R83">
        <v>0.22898499999999999</v>
      </c>
      <c r="S83">
        <v>10.121535</v>
      </c>
      <c r="T83">
        <v>3.6527400000000001</v>
      </c>
      <c r="U83">
        <v>3.2343980000000001</v>
      </c>
      <c r="V83">
        <v>0.36088799999999999</v>
      </c>
    </row>
    <row r="84" spans="1:22" x14ac:dyDescent="0.25">
      <c r="A84">
        <v>20.114999999999998</v>
      </c>
      <c r="B84">
        <v>55.542999999999999</v>
      </c>
      <c r="C84">
        <v>65.099999999999994</v>
      </c>
      <c r="D84">
        <v>-121.7</v>
      </c>
      <c r="E84">
        <v>32.692</v>
      </c>
      <c r="F84">
        <v>18.196000000000002</v>
      </c>
      <c r="G84">
        <v>8.3870000000000005</v>
      </c>
      <c r="H84">
        <v>3.8140000000000001</v>
      </c>
      <c r="I84">
        <v>2.2865000000000002</v>
      </c>
      <c r="J84">
        <v>0.45475100000000002</v>
      </c>
      <c r="K84">
        <v>9.9300099999999993</v>
      </c>
      <c r="L84">
        <v>5.062036</v>
      </c>
      <c r="M84">
        <v>2.4339870000000001</v>
      </c>
      <c r="N84">
        <v>0.50977099999999997</v>
      </c>
      <c r="O84">
        <v>24.651274000000001</v>
      </c>
      <c r="P84">
        <v>6.4060509999999997</v>
      </c>
      <c r="Q84">
        <v>9.1226109999999991</v>
      </c>
      <c r="R84">
        <v>0.25986700000000001</v>
      </c>
      <c r="S84">
        <v>7.7374479999999997</v>
      </c>
      <c r="T84">
        <v>3.28634</v>
      </c>
      <c r="U84">
        <v>2.2255539999999998</v>
      </c>
      <c r="V84">
        <v>0.424732</v>
      </c>
    </row>
    <row r="85" spans="1:22" x14ac:dyDescent="0.25">
      <c r="A85">
        <v>3.5990000000000002</v>
      </c>
      <c r="B85">
        <v>54.042999999999999</v>
      </c>
      <c r="C85">
        <v>73.900000000000006</v>
      </c>
      <c r="D85">
        <v>-119.5</v>
      </c>
      <c r="E85">
        <v>20.609000000000002</v>
      </c>
      <c r="F85">
        <v>10.311999999999999</v>
      </c>
      <c r="G85">
        <v>4.0679999999999996</v>
      </c>
      <c r="H85">
        <v>1.1020000000000001</v>
      </c>
      <c r="I85">
        <v>1.4830000000000001</v>
      </c>
      <c r="J85">
        <v>0.270895</v>
      </c>
      <c r="K85">
        <v>5.8178289999999997</v>
      </c>
      <c r="L85">
        <v>2.141194</v>
      </c>
      <c r="M85">
        <v>1.838317</v>
      </c>
      <c r="N85">
        <v>0.36803999999999998</v>
      </c>
      <c r="O85">
        <v>8.4617830000000005</v>
      </c>
      <c r="P85">
        <v>1.1461779999999999</v>
      </c>
      <c r="Q85">
        <v>3.6578029999999999</v>
      </c>
      <c r="R85">
        <v>0.13545399999999999</v>
      </c>
      <c r="S85">
        <v>3.874965</v>
      </c>
      <c r="T85">
        <v>0.93672999999999995</v>
      </c>
      <c r="U85">
        <v>1.469117</v>
      </c>
      <c r="V85">
        <v>0.24173900000000001</v>
      </c>
    </row>
    <row r="86" spans="1:22" x14ac:dyDescent="0.25">
      <c r="A86">
        <v>12.391</v>
      </c>
      <c r="B86">
        <v>0.79300000000000004</v>
      </c>
      <c r="C86">
        <v>80</v>
      </c>
      <c r="D86">
        <v>-123.3</v>
      </c>
      <c r="E86">
        <v>34.447000000000003</v>
      </c>
      <c r="F86">
        <v>13.882</v>
      </c>
      <c r="G86">
        <v>8.2799999999999994</v>
      </c>
      <c r="H86">
        <v>3.0310000000000001</v>
      </c>
      <c r="I86">
        <v>2.6244999999999998</v>
      </c>
      <c r="J86">
        <v>0.36606300000000003</v>
      </c>
      <c r="K86">
        <v>10.119477</v>
      </c>
      <c r="L86">
        <v>3.972998</v>
      </c>
      <c r="M86">
        <v>3.0732400000000002</v>
      </c>
      <c r="N86">
        <v>0.39260899999999999</v>
      </c>
      <c r="O86">
        <v>25.600954999999999</v>
      </c>
      <c r="P86">
        <v>3.9461780000000002</v>
      </c>
      <c r="Q86">
        <v>10.827389</v>
      </c>
      <c r="R86">
        <v>0.154142</v>
      </c>
      <c r="S86">
        <v>7.2824</v>
      </c>
      <c r="T86">
        <v>2.7138040000000001</v>
      </c>
      <c r="U86">
        <v>2.2842980000000002</v>
      </c>
      <c r="V86">
        <v>0.37265199999999998</v>
      </c>
    </row>
    <row r="87" spans="1:22" x14ac:dyDescent="0.25">
      <c r="A87">
        <v>3.9489999999999998</v>
      </c>
      <c r="B87">
        <v>1.4590000000000001</v>
      </c>
      <c r="C87">
        <v>88.3</v>
      </c>
      <c r="D87">
        <v>-124.7</v>
      </c>
      <c r="E87">
        <v>32.191000000000003</v>
      </c>
      <c r="F87">
        <v>8.9019999999999992</v>
      </c>
      <c r="G87">
        <v>7.2439999999999998</v>
      </c>
      <c r="H87">
        <v>1.4379999999999999</v>
      </c>
      <c r="I87">
        <v>2.903</v>
      </c>
      <c r="J87">
        <v>0.19850899999999999</v>
      </c>
      <c r="K87">
        <v>9.1931849999999997</v>
      </c>
      <c r="L87">
        <v>2.2428940000000002</v>
      </c>
      <c r="M87">
        <v>3.4751460000000001</v>
      </c>
      <c r="N87">
        <v>0.243974</v>
      </c>
      <c r="O87">
        <v>21.128661999999998</v>
      </c>
      <c r="P87">
        <v>1.2576430000000001</v>
      </c>
      <c r="Q87">
        <v>9.9355100000000007</v>
      </c>
      <c r="R87">
        <v>5.9523E-2</v>
      </c>
      <c r="S87">
        <v>6.2541950000000002</v>
      </c>
      <c r="T87">
        <v>1.2517290000000001</v>
      </c>
      <c r="U87">
        <v>2.501233</v>
      </c>
      <c r="V87">
        <v>0.20014199999999999</v>
      </c>
    </row>
    <row r="88" spans="1:22" x14ac:dyDescent="0.25">
      <c r="A88">
        <v>15.545999999999999</v>
      </c>
      <c r="B88">
        <v>6.5529999999999999</v>
      </c>
      <c r="C88">
        <v>95.5</v>
      </c>
      <c r="D88">
        <v>-123.5</v>
      </c>
      <c r="E88">
        <v>32.511000000000003</v>
      </c>
      <c r="F88">
        <v>17.984999999999999</v>
      </c>
      <c r="G88">
        <v>6.7880000000000003</v>
      </c>
      <c r="H88">
        <v>2.609</v>
      </c>
      <c r="I88">
        <v>2.0895000000000001</v>
      </c>
      <c r="J88">
        <v>0.384355</v>
      </c>
      <c r="K88">
        <v>9.3297690000000006</v>
      </c>
      <c r="L88">
        <v>4.4501480000000004</v>
      </c>
      <c r="M88">
        <v>2.43981</v>
      </c>
      <c r="N88">
        <v>0.47698400000000002</v>
      </c>
      <c r="O88">
        <v>21.761146</v>
      </c>
      <c r="P88">
        <v>4.9509550000000004</v>
      </c>
      <c r="Q88">
        <v>8.4050960000000003</v>
      </c>
      <c r="R88">
        <v>0.22751399999999999</v>
      </c>
      <c r="S88">
        <v>6.4055549999999997</v>
      </c>
      <c r="T88">
        <v>2.4225789999999998</v>
      </c>
      <c r="U88">
        <v>1.9914879999999999</v>
      </c>
      <c r="V88">
        <v>0.37819999999999998</v>
      </c>
    </row>
    <row r="89" spans="1:22" x14ac:dyDescent="0.25">
      <c r="A89">
        <v>27.776</v>
      </c>
      <c r="B89">
        <v>3.7989999999999999</v>
      </c>
      <c r="C89">
        <v>118.4</v>
      </c>
      <c r="D89">
        <v>-129.1</v>
      </c>
      <c r="E89">
        <v>38.524999999999999</v>
      </c>
      <c r="F89">
        <v>23.585000000000001</v>
      </c>
      <c r="G89">
        <v>8.6839999999999993</v>
      </c>
      <c r="H89">
        <v>4.1120000000000001</v>
      </c>
      <c r="I89">
        <v>2.286</v>
      </c>
      <c r="J89">
        <v>0.47351500000000002</v>
      </c>
      <c r="K89">
        <v>11.432326</v>
      </c>
      <c r="L89">
        <v>5.9483980000000001</v>
      </c>
      <c r="M89">
        <v>2.7419639999999998</v>
      </c>
      <c r="N89">
        <v>0.52031400000000005</v>
      </c>
      <c r="O89">
        <v>32.674522000000003</v>
      </c>
      <c r="P89">
        <v>8.8458600000000001</v>
      </c>
      <c r="Q89">
        <v>11.914331000000001</v>
      </c>
      <c r="R89">
        <v>0.270727</v>
      </c>
      <c r="S89">
        <v>8.4112770000000001</v>
      </c>
      <c r="T89">
        <v>3.3244410000000002</v>
      </c>
      <c r="U89">
        <v>2.543418</v>
      </c>
      <c r="V89">
        <v>0.39523599999999998</v>
      </c>
    </row>
    <row r="90" spans="1:22" x14ac:dyDescent="0.25">
      <c r="A90">
        <v>4.4820000000000002</v>
      </c>
      <c r="B90">
        <v>58.17</v>
      </c>
      <c r="C90">
        <v>129.6</v>
      </c>
      <c r="D90">
        <v>-126.6</v>
      </c>
      <c r="E90">
        <v>31.664999999999999</v>
      </c>
      <c r="F90">
        <v>11.257</v>
      </c>
      <c r="G90">
        <v>6.5069999999999997</v>
      </c>
      <c r="H90">
        <v>1.5820000000000001</v>
      </c>
      <c r="I90">
        <v>2.4624999999999999</v>
      </c>
      <c r="J90">
        <v>0.24312300000000001</v>
      </c>
      <c r="K90">
        <v>9.0868420000000008</v>
      </c>
      <c r="L90">
        <v>2.3894669999999998</v>
      </c>
      <c r="M90">
        <v>3.348687</v>
      </c>
      <c r="N90">
        <v>0.262959</v>
      </c>
      <c r="O90">
        <v>20.642675000000001</v>
      </c>
      <c r="P90">
        <v>1.427389</v>
      </c>
      <c r="Q90">
        <v>9.6076429999999995</v>
      </c>
      <c r="R90">
        <v>6.9147E-2</v>
      </c>
      <c r="S90">
        <v>6.238575</v>
      </c>
      <c r="T90">
        <v>1.072749</v>
      </c>
      <c r="U90">
        <v>2.582913</v>
      </c>
      <c r="V90">
        <v>0.171954</v>
      </c>
    </row>
    <row r="91" spans="1:22" x14ac:dyDescent="0.25">
      <c r="A91">
        <v>1.839</v>
      </c>
      <c r="B91">
        <v>119.55800000000001</v>
      </c>
      <c r="C91">
        <v>129.69999999999999</v>
      </c>
      <c r="D91">
        <v>-116.3</v>
      </c>
      <c r="E91">
        <v>35.055</v>
      </c>
      <c r="F91">
        <v>6.1890000000000001</v>
      </c>
      <c r="G91">
        <v>6.5570000000000004</v>
      </c>
      <c r="H91">
        <v>0.91900000000000004</v>
      </c>
      <c r="I91">
        <v>2.819</v>
      </c>
      <c r="J91">
        <v>0.140156</v>
      </c>
      <c r="K91">
        <v>9.7297890000000002</v>
      </c>
      <c r="L91">
        <v>1.5305800000000001</v>
      </c>
      <c r="M91">
        <v>4.0996040000000002</v>
      </c>
      <c r="N91">
        <v>0.157309</v>
      </c>
      <c r="O91">
        <v>23.667197000000002</v>
      </c>
      <c r="P91">
        <v>0.585669</v>
      </c>
      <c r="Q91">
        <v>11.540763999999999</v>
      </c>
      <c r="R91">
        <v>2.4746000000000001E-2</v>
      </c>
      <c r="S91">
        <v>6.292071</v>
      </c>
      <c r="T91">
        <v>0.83262499999999995</v>
      </c>
      <c r="U91">
        <v>2.7297229999999999</v>
      </c>
      <c r="V91">
        <v>0.132329</v>
      </c>
    </row>
    <row r="92" spans="1:22" x14ac:dyDescent="0.25">
      <c r="A92">
        <v>4.1769999999999996</v>
      </c>
      <c r="B92">
        <v>77.405000000000001</v>
      </c>
      <c r="C92">
        <v>136.4</v>
      </c>
      <c r="D92">
        <v>-113.2</v>
      </c>
      <c r="E92">
        <v>35.369999999999997</v>
      </c>
      <c r="F92">
        <v>10.654</v>
      </c>
      <c r="G92">
        <v>6.8109999999999999</v>
      </c>
      <c r="H92">
        <v>1.2250000000000001</v>
      </c>
      <c r="I92">
        <v>2.7930000000000001</v>
      </c>
      <c r="J92">
        <v>0.17985599999999999</v>
      </c>
      <c r="K92">
        <v>9.6185200000000002</v>
      </c>
      <c r="L92">
        <v>2.3067329999999999</v>
      </c>
      <c r="M92">
        <v>3.6558929999999998</v>
      </c>
      <c r="N92">
        <v>0.23982200000000001</v>
      </c>
      <c r="O92">
        <v>23.128981</v>
      </c>
      <c r="P92">
        <v>1.330255</v>
      </c>
      <c r="Q92">
        <v>10.899362999999999</v>
      </c>
      <c r="R92">
        <v>5.7514999999999997E-2</v>
      </c>
      <c r="S92">
        <v>6.0135839999999998</v>
      </c>
      <c r="T92">
        <v>1.0603180000000001</v>
      </c>
      <c r="U92">
        <v>2.4766330000000001</v>
      </c>
      <c r="V92">
        <v>0.17632100000000001</v>
      </c>
    </row>
    <row r="93" spans="1:22" x14ac:dyDescent="0.25">
      <c r="A93">
        <v>2.0489999999999999</v>
      </c>
      <c r="B93">
        <v>26.57</v>
      </c>
      <c r="C93">
        <v>137.19999999999999</v>
      </c>
      <c r="D93">
        <v>-104.9</v>
      </c>
      <c r="E93">
        <v>36.331000000000003</v>
      </c>
      <c r="F93">
        <v>6.76</v>
      </c>
      <c r="G93">
        <v>7.67</v>
      </c>
      <c r="H93">
        <v>1.157</v>
      </c>
      <c r="I93">
        <v>3.2565</v>
      </c>
      <c r="J93">
        <v>0.15084700000000001</v>
      </c>
      <c r="K93">
        <v>10.060707000000001</v>
      </c>
      <c r="L93">
        <v>1.6156090000000001</v>
      </c>
      <c r="M93">
        <v>4.2225489999999999</v>
      </c>
      <c r="N93">
        <v>0.16058600000000001</v>
      </c>
      <c r="O93">
        <v>25.304459000000001</v>
      </c>
      <c r="P93">
        <v>0.65254800000000002</v>
      </c>
      <c r="Q93">
        <v>12.325955</v>
      </c>
      <c r="R93">
        <v>2.5787999999999998E-2</v>
      </c>
      <c r="S93">
        <v>6.480702</v>
      </c>
      <c r="T93">
        <v>0.83985500000000002</v>
      </c>
      <c r="U93">
        <v>2.820424</v>
      </c>
      <c r="V93">
        <v>0.12959300000000001</v>
      </c>
    </row>
    <row r="94" spans="1:22" x14ac:dyDescent="0.25">
      <c r="A94">
        <v>3.8759999999999999</v>
      </c>
      <c r="B94">
        <v>80.387</v>
      </c>
      <c r="C94">
        <v>147.30000000000001</v>
      </c>
      <c r="D94">
        <v>-100</v>
      </c>
      <c r="E94">
        <v>25.088000000000001</v>
      </c>
      <c r="F94">
        <v>11.034000000000001</v>
      </c>
      <c r="G94">
        <v>5.4359999999999999</v>
      </c>
      <c r="H94">
        <v>1.2350000000000001</v>
      </c>
      <c r="I94">
        <v>2.1004999999999998</v>
      </c>
      <c r="J94">
        <v>0.227189</v>
      </c>
      <c r="K94">
        <v>7.2919989999999997</v>
      </c>
      <c r="L94">
        <v>2.222067</v>
      </c>
      <c r="M94">
        <v>2.5349659999999998</v>
      </c>
      <c r="N94">
        <v>0.30472700000000003</v>
      </c>
      <c r="O94">
        <v>13.293312</v>
      </c>
      <c r="P94">
        <v>1.2343949999999999</v>
      </c>
      <c r="Q94">
        <v>6.0294590000000001</v>
      </c>
      <c r="R94">
        <v>9.2857999999999996E-2</v>
      </c>
      <c r="S94">
        <v>5.1331639999999998</v>
      </c>
      <c r="T94">
        <v>0.93826500000000002</v>
      </c>
      <c r="U94">
        <v>2.0974490000000001</v>
      </c>
      <c r="V94">
        <v>0.182785</v>
      </c>
    </row>
    <row r="95" spans="1:22" x14ac:dyDescent="0.25">
      <c r="A95">
        <v>9.2420000000000009</v>
      </c>
      <c r="B95">
        <v>66.343999999999994</v>
      </c>
      <c r="C95">
        <v>160.9</v>
      </c>
      <c r="D95">
        <v>-103.4</v>
      </c>
      <c r="E95">
        <v>39.646999999999998</v>
      </c>
      <c r="F95">
        <v>27.847999999999999</v>
      </c>
      <c r="G95">
        <v>8.6980000000000004</v>
      </c>
      <c r="H95">
        <v>3.794</v>
      </c>
      <c r="I95">
        <v>2.452</v>
      </c>
      <c r="J95">
        <v>0.43619200000000002</v>
      </c>
      <c r="K95">
        <v>11.236202</v>
      </c>
      <c r="L95">
        <v>3.4312170000000002</v>
      </c>
      <c r="M95">
        <v>3.9024920000000001</v>
      </c>
      <c r="N95">
        <v>0.30537199999999998</v>
      </c>
      <c r="O95">
        <v>31.563057000000001</v>
      </c>
      <c r="P95">
        <v>2.9433120000000002</v>
      </c>
      <c r="Q95">
        <v>14.309873</v>
      </c>
      <c r="R95">
        <v>9.3252000000000002E-2</v>
      </c>
      <c r="S95">
        <v>7.5370799999999996</v>
      </c>
      <c r="T95">
        <v>0.85518300000000003</v>
      </c>
      <c r="U95">
        <v>3.3409490000000002</v>
      </c>
      <c r="V95">
        <v>0.11346299999999999</v>
      </c>
    </row>
    <row r="96" spans="1:22" x14ac:dyDescent="0.25">
      <c r="A96">
        <v>5.05</v>
      </c>
      <c r="B96">
        <v>68.33</v>
      </c>
      <c r="C96">
        <v>171.1</v>
      </c>
      <c r="D96">
        <v>-104.5</v>
      </c>
      <c r="E96">
        <v>29.268999999999998</v>
      </c>
      <c r="F96">
        <v>11.757999999999999</v>
      </c>
      <c r="G96">
        <v>6.09</v>
      </c>
      <c r="H96">
        <v>1.3740000000000001</v>
      </c>
      <c r="I96">
        <v>2.3580000000000001</v>
      </c>
      <c r="J96">
        <v>0.22561600000000001</v>
      </c>
      <c r="K96">
        <v>8.504251</v>
      </c>
      <c r="L96">
        <v>2.5363600000000002</v>
      </c>
      <c r="M96">
        <v>2.983946</v>
      </c>
      <c r="N96">
        <v>0.29824600000000001</v>
      </c>
      <c r="O96">
        <v>18.080573000000001</v>
      </c>
      <c r="P96">
        <v>1.6082799999999999</v>
      </c>
      <c r="Q96">
        <v>8.2361459999999997</v>
      </c>
      <c r="R96">
        <v>8.8951000000000002E-2</v>
      </c>
      <c r="S96">
        <v>5.9822939999999996</v>
      </c>
      <c r="T96">
        <v>1.1607190000000001</v>
      </c>
      <c r="U96">
        <v>2.4107880000000002</v>
      </c>
      <c r="V96">
        <v>0.194026</v>
      </c>
    </row>
    <row r="97" spans="1:22" x14ac:dyDescent="0.25">
      <c r="A97">
        <v>1.7230000000000001</v>
      </c>
      <c r="B97">
        <v>98.323999999999998</v>
      </c>
      <c r="C97">
        <v>177.6</v>
      </c>
      <c r="D97">
        <v>-106.8</v>
      </c>
      <c r="E97">
        <v>12.946</v>
      </c>
      <c r="F97">
        <v>6.2050000000000001</v>
      </c>
      <c r="G97">
        <v>2.8769999999999998</v>
      </c>
      <c r="H97">
        <v>1.246</v>
      </c>
      <c r="I97">
        <v>0.8155</v>
      </c>
      <c r="J97">
        <v>0.43308999999999997</v>
      </c>
      <c r="K97">
        <v>3.499409</v>
      </c>
      <c r="L97">
        <v>1.4815210000000001</v>
      </c>
      <c r="M97">
        <v>1.0089440000000001</v>
      </c>
      <c r="N97">
        <v>0.42336299999999999</v>
      </c>
      <c r="O97">
        <v>3.0614650000000001</v>
      </c>
      <c r="P97">
        <v>0.54872600000000005</v>
      </c>
      <c r="Q97">
        <v>1.2563690000000001</v>
      </c>
      <c r="R97">
        <v>0.17923600000000001</v>
      </c>
      <c r="S97">
        <v>2.1669420000000001</v>
      </c>
      <c r="T97">
        <v>0.76917400000000002</v>
      </c>
      <c r="U97">
        <v>0.69888399999999995</v>
      </c>
      <c r="V97">
        <v>0.354958</v>
      </c>
    </row>
    <row r="98" spans="1:22" x14ac:dyDescent="0.25">
      <c r="A98">
        <v>1.0169999999999999</v>
      </c>
      <c r="B98">
        <v>73.605000000000004</v>
      </c>
      <c r="C98">
        <v>182.1</v>
      </c>
      <c r="D98">
        <v>-106.3</v>
      </c>
      <c r="E98">
        <v>12.164999999999999</v>
      </c>
      <c r="F98">
        <v>6.9969999999999999</v>
      </c>
      <c r="G98">
        <v>2.5670000000000002</v>
      </c>
      <c r="H98">
        <v>1.141</v>
      </c>
      <c r="I98">
        <v>0.71299999999999997</v>
      </c>
      <c r="J98">
        <v>0.44448799999999999</v>
      </c>
      <c r="K98">
        <v>3.0381860000000001</v>
      </c>
      <c r="L98">
        <v>1.1382190000000001</v>
      </c>
      <c r="M98">
        <v>0.94998400000000005</v>
      </c>
      <c r="N98">
        <v>0.37463800000000003</v>
      </c>
      <c r="O98">
        <v>2.3076430000000001</v>
      </c>
      <c r="P98">
        <v>0.32388499999999998</v>
      </c>
      <c r="Q98">
        <v>0.99187899999999996</v>
      </c>
      <c r="R98">
        <v>0.14035300000000001</v>
      </c>
      <c r="S98">
        <v>1.675074</v>
      </c>
      <c r="T98">
        <v>0.37968299999999999</v>
      </c>
      <c r="U98">
        <v>0.64769500000000002</v>
      </c>
      <c r="V98">
        <v>0.22666700000000001</v>
      </c>
    </row>
    <row r="99" spans="1:22" x14ac:dyDescent="0.25">
      <c r="A99">
        <v>14.411</v>
      </c>
      <c r="B99">
        <v>56.49</v>
      </c>
      <c r="C99">
        <v>186.7</v>
      </c>
      <c r="D99">
        <v>-100.6</v>
      </c>
      <c r="E99">
        <v>34.878999999999998</v>
      </c>
      <c r="F99">
        <v>18.673999999999999</v>
      </c>
      <c r="G99">
        <v>7.69</v>
      </c>
      <c r="H99">
        <v>2.5840000000000001</v>
      </c>
      <c r="I99">
        <v>2.5529999999999999</v>
      </c>
      <c r="J99">
        <v>0.33602100000000001</v>
      </c>
      <c r="K99">
        <v>10.326392999999999</v>
      </c>
      <c r="L99">
        <v>4.2846190000000002</v>
      </c>
      <c r="M99">
        <v>3.0208870000000001</v>
      </c>
      <c r="N99">
        <v>0.41491899999999998</v>
      </c>
      <c r="O99">
        <v>26.658598999999999</v>
      </c>
      <c r="P99">
        <v>4.5894899999999996</v>
      </c>
      <c r="Q99">
        <v>11.034554</v>
      </c>
      <c r="R99">
        <v>0.17215800000000001</v>
      </c>
      <c r="S99">
        <v>7.5581699999999996</v>
      </c>
      <c r="T99">
        <v>2.1143160000000001</v>
      </c>
      <c r="U99">
        <v>2.721927</v>
      </c>
      <c r="V99">
        <v>0.27973900000000002</v>
      </c>
    </row>
    <row r="100" spans="1:22" x14ac:dyDescent="0.25">
      <c r="A100">
        <v>1.0529999999999999</v>
      </c>
      <c r="B100">
        <v>72.625</v>
      </c>
      <c r="C100">
        <v>196.6</v>
      </c>
      <c r="D100">
        <v>-99</v>
      </c>
      <c r="E100">
        <v>12.048999999999999</v>
      </c>
      <c r="F100">
        <v>9.2729999999999997</v>
      </c>
      <c r="G100">
        <v>1.9430000000000001</v>
      </c>
      <c r="H100">
        <v>1.002</v>
      </c>
      <c r="I100">
        <v>0.47049999999999997</v>
      </c>
      <c r="J100">
        <v>0.51569699999999996</v>
      </c>
      <c r="K100">
        <v>2.7459289999999998</v>
      </c>
      <c r="L100">
        <v>1.1581889999999999</v>
      </c>
      <c r="M100">
        <v>0.79386999999999996</v>
      </c>
      <c r="N100">
        <v>0.42178399999999999</v>
      </c>
      <c r="O100">
        <v>1.885032</v>
      </c>
      <c r="P100">
        <v>0.33534999999999998</v>
      </c>
      <c r="Q100">
        <v>0.774841</v>
      </c>
      <c r="R100">
        <v>0.177902</v>
      </c>
      <c r="S100">
        <v>1.343634</v>
      </c>
      <c r="T100">
        <v>0.29273700000000002</v>
      </c>
      <c r="U100">
        <v>0.52544900000000005</v>
      </c>
      <c r="V100">
        <v>0.21786900000000001</v>
      </c>
    </row>
    <row r="101" spans="1:22" x14ac:dyDescent="0.25">
      <c r="A101">
        <v>16.161999999999999</v>
      </c>
      <c r="B101">
        <v>74.314999999999998</v>
      </c>
      <c r="C101">
        <v>193.5</v>
      </c>
      <c r="D101">
        <v>-89.7</v>
      </c>
      <c r="E101">
        <v>32.015999999999998</v>
      </c>
      <c r="F101">
        <v>16.558</v>
      </c>
      <c r="G101">
        <v>7.9889999999999999</v>
      </c>
      <c r="H101">
        <v>3.181</v>
      </c>
      <c r="I101">
        <v>2.4039999999999999</v>
      </c>
      <c r="J101">
        <v>0.39817200000000003</v>
      </c>
      <c r="K101">
        <v>9.7435259999999992</v>
      </c>
      <c r="L101">
        <v>4.5374590000000001</v>
      </c>
      <c r="M101">
        <v>2.6030340000000001</v>
      </c>
      <c r="N101">
        <v>0.46568999999999999</v>
      </c>
      <c r="O101">
        <v>23.734076000000002</v>
      </c>
      <c r="P101">
        <v>5.1471340000000003</v>
      </c>
      <c r="Q101">
        <v>9.2934710000000003</v>
      </c>
      <c r="R101">
        <v>0.216867</v>
      </c>
      <c r="S101">
        <v>7.6325440000000002</v>
      </c>
      <c r="T101">
        <v>2.8724099999999999</v>
      </c>
      <c r="U101">
        <v>2.3800669999999999</v>
      </c>
      <c r="V101">
        <v>0.37633699999999998</v>
      </c>
    </row>
    <row r="102" spans="1:22" x14ac:dyDescent="0.25">
      <c r="A102">
        <v>14.83</v>
      </c>
      <c r="B102">
        <v>79.456000000000003</v>
      </c>
      <c r="C102">
        <v>201.9</v>
      </c>
      <c r="D102">
        <v>-93.2</v>
      </c>
      <c r="E102">
        <v>37.383000000000003</v>
      </c>
      <c r="F102">
        <v>17.262</v>
      </c>
      <c r="G102">
        <v>8.5129999999999999</v>
      </c>
      <c r="H102">
        <v>3.508</v>
      </c>
      <c r="I102">
        <v>2.5024999999999999</v>
      </c>
      <c r="J102">
        <v>0.412076</v>
      </c>
      <c r="K102">
        <v>10.433166</v>
      </c>
      <c r="L102">
        <v>4.3464609999999997</v>
      </c>
      <c r="M102">
        <v>3.0433530000000002</v>
      </c>
      <c r="N102">
        <v>0.41660000000000003</v>
      </c>
      <c r="O102">
        <v>27.212738999999999</v>
      </c>
      <c r="P102">
        <v>4.7229299999999999</v>
      </c>
      <c r="Q102">
        <v>11.244904</v>
      </c>
      <c r="R102">
        <v>0.17355599999999999</v>
      </c>
      <c r="S102">
        <v>6.8107759999999997</v>
      </c>
      <c r="T102">
        <v>2.4235540000000002</v>
      </c>
      <c r="U102">
        <v>2.1936110000000002</v>
      </c>
      <c r="V102">
        <v>0.35584100000000002</v>
      </c>
    </row>
    <row r="103" spans="1:22" x14ac:dyDescent="0.25">
      <c r="A103">
        <v>38.308999999999997</v>
      </c>
      <c r="B103">
        <v>41.741</v>
      </c>
      <c r="C103">
        <v>212.4</v>
      </c>
      <c r="D103">
        <v>-91.6</v>
      </c>
      <c r="E103">
        <v>41.5</v>
      </c>
      <c r="F103">
        <v>24.99</v>
      </c>
      <c r="G103">
        <v>11.233000000000001</v>
      </c>
      <c r="H103">
        <v>5.6630000000000003</v>
      </c>
      <c r="I103">
        <v>2.7850000000000001</v>
      </c>
      <c r="J103">
        <v>0.50414000000000003</v>
      </c>
      <c r="K103">
        <v>12.873317</v>
      </c>
      <c r="L103">
        <v>6.9857909999999999</v>
      </c>
      <c r="M103">
        <v>2.9437630000000001</v>
      </c>
      <c r="N103">
        <v>0.54265699999999994</v>
      </c>
      <c r="O103">
        <v>41.430573000000003</v>
      </c>
      <c r="P103">
        <v>12.200317999999999</v>
      </c>
      <c r="Q103">
        <v>14.615126999999999</v>
      </c>
      <c r="R103">
        <v>0.29447600000000002</v>
      </c>
      <c r="S103">
        <v>10.703941</v>
      </c>
      <c r="T103">
        <v>4.5732039999999996</v>
      </c>
      <c r="U103">
        <v>3.065369</v>
      </c>
      <c r="V103">
        <v>0.42724499999999999</v>
      </c>
    </row>
    <row r="104" spans="1:22" x14ac:dyDescent="0.25">
      <c r="A104">
        <v>19.315999999999999</v>
      </c>
      <c r="B104">
        <v>99.108000000000004</v>
      </c>
      <c r="C104">
        <v>222.5</v>
      </c>
      <c r="D104">
        <v>-93</v>
      </c>
      <c r="E104">
        <v>33.197000000000003</v>
      </c>
      <c r="F104">
        <v>18.114000000000001</v>
      </c>
      <c r="G104">
        <v>8.5220000000000002</v>
      </c>
      <c r="H104">
        <v>3.7890000000000001</v>
      </c>
      <c r="I104">
        <v>2.3664999999999998</v>
      </c>
      <c r="J104">
        <v>0.44461400000000001</v>
      </c>
      <c r="K104">
        <v>10.075827</v>
      </c>
      <c r="L104">
        <v>4.9604809999999997</v>
      </c>
      <c r="M104">
        <v>2.5576729999999999</v>
      </c>
      <c r="N104">
        <v>0.492315</v>
      </c>
      <c r="O104">
        <v>25.380572999999998</v>
      </c>
      <c r="P104">
        <v>6.1515919999999999</v>
      </c>
      <c r="Q104">
        <v>9.61449</v>
      </c>
      <c r="R104">
        <v>0.24237400000000001</v>
      </c>
      <c r="S104">
        <v>7.8351290000000002</v>
      </c>
      <c r="T104">
        <v>3.1367050000000001</v>
      </c>
      <c r="U104">
        <v>2.3492120000000001</v>
      </c>
      <c r="V104">
        <v>0.400339</v>
      </c>
    </row>
    <row r="105" spans="1:22" x14ac:dyDescent="0.25">
      <c r="A105">
        <v>0.92700000000000005</v>
      </c>
      <c r="B105">
        <v>56.773000000000003</v>
      </c>
      <c r="C105">
        <v>213.6</v>
      </c>
      <c r="D105">
        <v>-99.1</v>
      </c>
      <c r="E105">
        <v>11.144</v>
      </c>
      <c r="F105">
        <v>3.6720000000000002</v>
      </c>
      <c r="G105">
        <v>2.0960000000000001</v>
      </c>
      <c r="H105">
        <v>0.97</v>
      </c>
      <c r="I105">
        <v>0.56299999999999994</v>
      </c>
      <c r="J105">
        <v>0.46278599999999998</v>
      </c>
      <c r="K105">
        <v>2.867343</v>
      </c>
      <c r="L105">
        <v>1.0866880000000001</v>
      </c>
      <c r="M105">
        <v>0.89032699999999998</v>
      </c>
      <c r="N105">
        <v>0.37898799999999999</v>
      </c>
      <c r="O105">
        <v>2.0554139999999999</v>
      </c>
      <c r="P105">
        <v>0.29522300000000001</v>
      </c>
      <c r="Q105">
        <v>0.88009599999999999</v>
      </c>
      <c r="R105">
        <v>0.14363200000000001</v>
      </c>
      <c r="S105">
        <v>1.6484490000000001</v>
      </c>
      <c r="T105">
        <v>0.79463499999999998</v>
      </c>
      <c r="U105">
        <v>0.42690699999999998</v>
      </c>
      <c r="V105">
        <v>0.48204999999999998</v>
      </c>
    </row>
    <row r="106" spans="1:22" x14ac:dyDescent="0.25">
      <c r="A106">
        <v>1.53</v>
      </c>
      <c r="B106">
        <v>9.6129999999999995</v>
      </c>
      <c r="C106">
        <v>209.6</v>
      </c>
      <c r="D106">
        <v>-104.7</v>
      </c>
      <c r="E106">
        <v>16.991</v>
      </c>
      <c r="F106">
        <v>11.67</v>
      </c>
      <c r="G106">
        <v>2.1320000000000001</v>
      </c>
      <c r="H106">
        <v>0.78900000000000003</v>
      </c>
      <c r="I106">
        <v>0.67149999999999999</v>
      </c>
      <c r="J106">
        <v>0.37007499999999999</v>
      </c>
      <c r="K106">
        <v>3.833809</v>
      </c>
      <c r="L106">
        <v>1.396082</v>
      </c>
      <c r="M106">
        <v>1.218863</v>
      </c>
      <c r="N106">
        <v>0.36414999999999997</v>
      </c>
      <c r="O106">
        <v>3.6745220000000001</v>
      </c>
      <c r="P106">
        <v>0.487261</v>
      </c>
      <c r="Q106">
        <v>1.593631</v>
      </c>
      <c r="R106">
        <v>0.132605</v>
      </c>
      <c r="S106">
        <v>1.852927</v>
      </c>
      <c r="T106">
        <v>0.33754800000000001</v>
      </c>
      <c r="U106">
        <v>0.75768999999999997</v>
      </c>
      <c r="V106">
        <v>0.18217</v>
      </c>
    </row>
    <row r="107" spans="1:22" x14ac:dyDescent="0.25">
      <c r="A107">
        <v>22.67</v>
      </c>
      <c r="B107">
        <v>7.2460000000000004</v>
      </c>
      <c r="C107">
        <v>222.8</v>
      </c>
      <c r="D107">
        <v>-110.8</v>
      </c>
      <c r="E107">
        <v>37.375</v>
      </c>
      <c r="F107">
        <v>20.535</v>
      </c>
      <c r="G107">
        <v>8.8409999999999993</v>
      </c>
      <c r="H107">
        <v>3.722</v>
      </c>
      <c r="I107">
        <v>2.5594999999999999</v>
      </c>
      <c r="J107">
        <v>0.42099300000000001</v>
      </c>
      <c r="K107">
        <v>11.317761000000001</v>
      </c>
      <c r="L107">
        <v>5.3739169999999996</v>
      </c>
      <c r="M107">
        <v>2.9719220000000002</v>
      </c>
      <c r="N107">
        <v>0.47482200000000002</v>
      </c>
      <c r="O107">
        <v>32.022930000000002</v>
      </c>
      <c r="P107">
        <v>7.2197449999999996</v>
      </c>
      <c r="Q107">
        <v>12.401592000000001</v>
      </c>
      <c r="R107">
        <v>0.22545499999999999</v>
      </c>
      <c r="S107">
        <v>8.746893</v>
      </c>
      <c r="T107">
        <v>3.1668120000000002</v>
      </c>
      <c r="U107">
        <v>2.790041</v>
      </c>
      <c r="V107">
        <v>0.36204999999999998</v>
      </c>
    </row>
    <row r="108" spans="1:22" x14ac:dyDescent="0.25">
      <c r="A108">
        <v>11.118</v>
      </c>
      <c r="B108">
        <v>83.707999999999998</v>
      </c>
      <c r="C108">
        <v>233.8</v>
      </c>
      <c r="D108">
        <v>-103.4</v>
      </c>
      <c r="E108">
        <v>34.914000000000001</v>
      </c>
      <c r="F108">
        <v>15.006</v>
      </c>
      <c r="G108">
        <v>7.6470000000000002</v>
      </c>
      <c r="H108">
        <v>2.4510000000000001</v>
      </c>
      <c r="I108">
        <v>2.5979999999999999</v>
      </c>
      <c r="J108">
        <v>0.32051800000000003</v>
      </c>
      <c r="K108">
        <v>10.153096</v>
      </c>
      <c r="L108">
        <v>3.7633839999999998</v>
      </c>
      <c r="M108">
        <v>3.1948560000000001</v>
      </c>
      <c r="N108">
        <v>0.37066399999999999</v>
      </c>
      <c r="O108">
        <v>25.771338</v>
      </c>
      <c r="P108">
        <v>3.5407639999999998</v>
      </c>
      <c r="Q108">
        <v>11.115287</v>
      </c>
      <c r="R108">
        <v>0.13739199999999999</v>
      </c>
      <c r="S108">
        <v>7.1544730000000003</v>
      </c>
      <c r="T108">
        <v>2.0868690000000001</v>
      </c>
      <c r="U108">
        <v>2.5338020000000001</v>
      </c>
      <c r="V108">
        <v>0.29168699999999997</v>
      </c>
    </row>
    <row r="109" spans="1:22" x14ac:dyDescent="0.25">
      <c r="A109">
        <v>13.875</v>
      </c>
      <c r="B109">
        <v>74.525000000000006</v>
      </c>
      <c r="C109">
        <v>243.1</v>
      </c>
      <c r="D109">
        <v>-101.8</v>
      </c>
      <c r="E109">
        <v>40.002000000000002</v>
      </c>
      <c r="F109">
        <v>18.943999999999999</v>
      </c>
      <c r="G109">
        <v>8.7550000000000008</v>
      </c>
      <c r="H109">
        <v>2.4580000000000002</v>
      </c>
      <c r="I109">
        <v>3.1484999999999999</v>
      </c>
      <c r="J109">
        <v>0.280754</v>
      </c>
      <c r="K109">
        <v>11.781287000000001</v>
      </c>
      <c r="L109">
        <v>4.2041839999999997</v>
      </c>
      <c r="M109">
        <v>3.7885520000000001</v>
      </c>
      <c r="N109">
        <v>0.35685299999999998</v>
      </c>
      <c r="O109">
        <v>34.699682000000003</v>
      </c>
      <c r="P109">
        <v>4.4187900000000004</v>
      </c>
      <c r="Q109">
        <v>15.140446000000001</v>
      </c>
      <c r="R109">
        <v>0.12734400000000001</v>
      </c>
      <c r="S109">
        <v>8.5246490000000001</v>
      </c>
      <c r="T109">
        <v>1.9910239999999999</v>
      </c>
      <c r="U109">
        <v>3.2668119999999998</v>
      </c>
      <c r="V109">
        <v>0.23356099999999999</v>
      </c>
    </row>
    <row r="110" spans="1:22" x14ac:dyDescent="0.25">
      <c r="A110">
        <v>47.116999999999997</v>
      </c>
      <c r="B110">
        <v>85.447999999999993</v>
      </c>
      <c r="C110">
        <v>254.7</v>
      </c>
      <c r="D110">
        <v>-101.9</v>
      </c>
      <c r="E110">
        <v>43.448</v>
      </c>
      <c r="F110">
        <v>25.872</v>
      </c>
      <c r="G110">
        <v>11.952999999999999</v>
      </c>
      <c r="H110">
        <v>6.7140000000000004</v>
      </c>
      <c r="I110">
        <v>2.6194999999999999</v>
      </c>
      <c r="J110">
        <v>0.56169999999999998</v>
      </c>
      <c r="K110">
        <v>13.55395</v>
      </c>
      <c r="L110">
        <v>7.7473640000000001</v>
      </c>
      <c r="M110">
        <v>2.9032930000000001</v>
      </c>
      <c r="N110">
        <v>0.57159499999999996</v>
      </c>
      <c r="O110">
        <v>45.927388999999998</v>
      </c>
      <c r="P110">
        <v>15.005414</v>
      </c>
      <c r="Q110">
        <v>15.460986999999999</v>
      </c>
      <c r="R110">
        <v>0.32672000000000001</v>
      </c>
      <c r="S110">
        <v>11.514663000000001</v>
      </c>
      <c r="T110">
        <v>5.8215589999999997</v>
      </c>
      <c r="U110">
        <v>2.846552</v>
      </c>
      <c r="V110">
        <v>0.50557799999999997</v>
      </c>
    </row>
    <row r="111" spans="1:22" x14ac:dyDescent="0.25">
      <c r="A111">
        <v>5.9790000000000001</v>
      </c>
      <c r="B111">
        <v>130.09200000000001</v>
      </c>
      <c r="C111">
        <v>267.10000000000002</v>
      </c>
      <c r="D111">
        <v>-98</v>
      </c>
      <c r="E111">
        <v>29.972999999999999</v>
      </c>
      <c r="F111">
        <v>15.087</v>
      </c>
      <c r="G111">
        <v>6.2389999999999999</v>
      </c>
      <c r="H111">
        <v>1.645</v>
      </c>
      <c r="I111">
        <v>2.2970000000000002</v>
      </c>
      <c r="J111">
        <v>0.26366400000000001</v>
      </c>
      <c r="K111">
        <v>8.6678999999999995</v>
      </c>
      <c r="L111">
        <v>2.7598120000000002</v>
      </c>
      <c r="M111">
        <v>2.9540440000000001</v>
      </c>
      <c r="N111">
        <v>0.31839499999999998</v>
      </c>
      <c r="O111">
        <v>18.783121000000001</v>
      </c>
      <c r="P111">
        <v>1.9041399999999999</v>
      </c>
      <c r="Q111">
        <v>8.4394899999999993</v>
      </c>
      <c r="R111">
        <v>0.10137500000000001</v>
      </c>
      <c r="S111">
        <v>6.0405340000000001</v>
      </c>
      <c r="T111">
        <v>1.0458179999999999</v>
      </c>
      <c r="U111">
        <v>2.4973580000000002</v>
      </c>
      <c r="V111">
        <v>0.17313300000000001</v>
      </c>
    </row>
    <row r="112" spans="1:22" x14ac:dyDescent="0.25">
      <c r="A112">
        <v>8.7759999999999998</v>
      </c>
      <c r="B112">
        <v>79.694999999999993</v>
      </c>
      <c r="C112">
        <v>274.5</v>
      </c>
      <c r="D112">
        <v>-101.7</v>
      </c>
      <c r="E112">
        <v>47.122999999999998</v>
      </c>
      <c r="F112">
        <v>20.696000000000002</v>
      </c>
      <c r="G112">
        <v>7.81</v>
      </c>
      <c r="H112">
        <v>1.4359999999999999</v>
      </c>
      <c r="I112">
        <v>3.1869999999999998</v>
      </c>
      <c r="J112">
        <v>0.183867</v>
      </c>
      <c r="K112">
        <v>12.563926</v>
      </c>
      <c r="L112">
        <v>3.343594</v>
      </c>
      <c r="M112">
        <v>4.6101660000000004</v>
      </c>
      <c r="N112">
        <v>0.26612599999999997</v>
      </c>
      <c r="O112">
        <v>39.463056999999999</v>
      </c>
      <c r="P112">
        <v>2.7949039999999998</v>
      </c>
      <c r="Q112">
        <v>18.334076</v>
      </c>
      <c r="R112">
        <v>7.0822999999999997E-2</v>
      </c>
      <c r="S112">
        <v>7.6149719999999999</v>
      </c>
      <c r="T112">
        <v>1.1071679999999999</v>
      </c>
      <c r="U112">
        <v>3.2539020000000001</v>
      </c>
      <c r="V112">
        <v>0.145394</v>
      </c>
    </row>
    <row r="113" spans="1:22" x14ac:dyDescent="0.25">
      <c r="A113">
        <v>22.271999999999998</v>
      </c>
      <c r="B113">
        <v>80.921999999999997</v>
      </c>
      <c r="C113">
        <v>262.60000000000002</v>
      </c>
      <c r="D113">
        <v>-109.7</v>
      </c>
      <c r="E113">
        <v>38.732999999999997</v>
      </c>
      <c r="F113">
        <v>21.565999999999999</v>
      </c>
      <c r="G113">
        <v>8.1950000000000003</v>
      </c>
      <c r="H113">
        <v>3.6859999999999999</v>
      </c>
      <c r="I113">
        <v>2.2545000000000002</v>
      </c>
      <c r="J113">
        <v>0.44978600000000002</v>
      </c>
      <c r="K113">
        <v>11.045707</v>
      </c>
      <c r="L113">
        <v>5.3265349999999998</v>
      </c>
      <c r="M113">
        <v>2.8595860000000002</v>
      </c>
      <c r="N113">
        <v>0.48222700000000002</v>
      </c>
      <c r="O113">
        <v>30.501911</v>
      </c>
      <c r="P113">
        <v>7.092994</v>
      </c>
      <c r="Q113">
        <v>11.704459</v>
      </c>
      <c r="R113">
        <v>0.232543</v>
      </c>
      <c r="S113">
        <v>7.4945360000000001</v>
      </c>
      <c r="T113">
        <v>2.8925350000000001</v>
      </c>
      <c r="U113">
        <v>2.3010009999999999</v>
      </c>
      <c r="V113">
        <v>0.38595200000000002</v>
      </c>
    </row>
    <row r="114" spans="1:22" x14ac:dyDescent="0.25">
      <c r="A114">
        <v>35.348999999999997</v>
      </c>
      <c r="B114">
        <v>108.95699999999999</v>
      </c>
      <c r="C114">
        <v>276</v>
      </c>
      <c r="D114">
        <v>-115</v>
      </c>
      <c r="E114">
        <v>43.177</v>
      </c>
      <c r="F114">
        <v>25.401</v>
      </c>
      <c r="G114">
        <v>10.641999999999999</v>
      </c>
      <c r="H114">
        <v>5.5170000000000003</v>
      </c>
      <c r="I114">
        <v>2.5625</v>
      </c>
      <c r="J114">
        <v>0.51841800000000005</v>
      </c>
      <c r="K114">
        <v>12.785392</v>
      </c>
      <c r="L114">
        <v>6.7104819999999998</v>
      </c>
      <c r="M114">
        <v>3.037455</v>
      </c>
      <c r="N114">
        <v>0.52485499999999996</v>
      </c>
      <c r="O114">
        <v>40.866560999999997</v>
      </c>
      <c r="P114">
        <v>11.257643</v>
      </c>
      <c r="Q114">
        <v>14.804459</v>
      </c>
      <c r="R114">
        <v>0.27547300000000002</v>
      </c>
      <c r="S114">
        <v>9.3616729999999997</v>
      </c>
      <c r="T114">
        <v>4.0107249999999999</v>
      </c>
      <c r="U114">
        <v>2.6754739999999999</v>
      </c>
      <c r="V114">
        <v>0.42842000000000002</v>
      </c>
    </row>
    <row r="115" spans="1:22" x14ac:dyDescent="0.25">
      <c r="A115">
        <v>10.262</v>
      </c>
      <c r="B115">
        <v>17.241</v>
      </c>
      <c r="C115">
        <v>262.5</v>
      </c>
      <c r="D115">
        <v>-123.8</v>
      </c>
      <c r="E115">
        <v>41.685000000000002</v>
      </c>
      <c r="F115">
        <v>26.506</v>
      </c>
      <c r="G115">
        <v>10.220000000000001</v>
      </c>
      <c r="H115">
        <v>4.0839999999999996</v>
      </c>
      <c r="I115">
        <v>3.0680000000000001</v>
      </c>
      <c r="J115">
        <v>0.39960899999999999</v>
      </c>
      <c r="K115">
        <v>12.432032</v>
      </c>
      <c r="L115">
        <v>3.6156069999999998</v>
      </c>
      <c r="M115">
        <v>4.4082129999999999</v>
      </c>
      <c r="N115">
        <v>0.29082999999999998</v>
      </c>
      <c r="O115">
        <v>38.638854000000002</v>
      </c>
      <c r="P115">
        <v>3.2681529999999999</v>
      </c>
      <c r="Q115">
        <v>17.68535</v>
      </c>
      <c r="R115">
        <v>8.4582000000000004E-2</v>
      </c>
      <c r="S115">
        <v>9.2523850000000003</v>
      </c>
      <c r="T115">
        <v>1.001225</v>
      </c>
      <c r="U115">
        <v>4.1255800000000002</v>
      </c>
      <c r="V115">
        <v>0.108213</v>
      </c>
    </row>
    <row r="116" spans="1:22" x14ac:dyDescent="0.25">
      <c r="A116">
        <v>9.8439999999999994</v>
      </c>
      <c r="B116">
        <v>58.978999999999999</v>
      </c>
      <c r="C116">
        <v>276.89999999999998</v>
      </c>
      <c r="D116">
        <v>-126.5</v>
      </c>
      <c r="E116">
        <v>27.152999999999999</v>
      </c>
      <c r="F116">
        <v>15.510999999999999</v>
      </c>
      <c r="G116">
        <v>5.8970000000000002</v>
      </c>
      <c r="H116">
        <v>2.4729999999999999</v>
      </c>
      <c r="I116">
        <v>1.712</v>
      </c>
      <c r="J116">
        <v>0.41936600000000002</v>
      </c>
      <c r="K116">
        <v>7.8025799999999998</v>
      </c>
      <c r="L116">
        <v>3.541204</v>
      </c>
      <c r="M116">
        <v>2.1306880000000001</v>
      </c>
      <c r="N116">
        <v>0.45384999999999998</v>
      </c>
      <c r="O116">
        <v>15.220064000000001</v>
      </c>
      <c r="P116">
        <v>3.1350319999999998</v>
      </c>
      <c r="Q116">
        <v>6.042516</v>
      </c>
      <c r="R116">
        <v>0.20598</v>
      </c>
      <c r="S116">
        <v>5.3707159999999998</v>
      </c>
      <c r="T116">
        <v>1.7366220000000001</v>
      </c>
      <c r="U116">
        <v>1.8170470000000001</v>
      </c>
      <c r="V116">
        <v>0.32335000000000003</v>
      </c>
    </row>
    <row r="117" spans="1:22" x14ac:dyDescent="0.25">
      <c r="A117">
        <v>7.9039999999999999</v>
      </c>
      <c r="B117">
        <v>144.21199999999999</v>
      </c>
      <c r="C117">
        <v>253.2</v>
      </c>
      <c r="D117">
        <v>-125.8</v>
      </c>
      <c r="E117">
        <v>38.356999999999999</v>
      </c>
      <c r="F117">
        <v>15.787000000000001</v>
      </c>
      <c r="G117">
        <v>9.0429999999999993</v>
      </c>
      <c r="H117">
        <v>2.91</v>
      </c>
      <c r="I117">
        <v>3.0665</v>
      </c>
      <c r="J117">
        <v>0.32179600000000003</v>
      </c>
      <c r="K117">
        <v>10.77435</v>
      </c>
      <c r="L117">
        <v>3.173136</v>
      </c>
      <c r="M117">
        <v>3.8006069999999998</v>
      </c>
      <c r="N117">
        <v>0.29450799999999999</v>
      </c>
      <c r="O117">
        <v>29.021656</v>
      </c>
      <c r="P117">
        <v>2.5171969999999999</v>
      </c>
      <c r="Q117">
        <v>13.252229</v>
      </c>
      <c r="R117">
        <v>8.6735000000000007E-2</v>
      </c>
      <c r="S117">
        <v>7.1131779999999996</v>
      </c>
      <c r="T117">
        <v>1.336897</v>
      </c>
      <c r="U117">
        <v>2.8881399999999999</v>
      </c>
      <c r="V117">
        <v>0.187947</v>
      </c>
    </row>
    <row r="118" spans="1:22" x14ac:dyDescent="0.25">
      <c r="A118">
        <v>13.641</v>
      </c>
      <c r="B118">
        <v>123.914</v>
      </c>
      <c r="C118">
        <v>239.7</v>
      </c>
      <c r="D118">
        <v>-125.9</v>
      </c>
      <c r="E118">
        <v>31.013000000000002</v>
      </c>
      <c r="F118">
        <v>14.670999999999999</v>
      </c>
      <c r="G118">
        <v>8.5749999999999993</v>
      </c>
      <c r="H118">
        <v>3.3319999999999999</v>
      </c>
      <c r="I118">
        <v>2.6215000000000002</v>
      </c>
      <c r="J118">
        <v>0.388571</v>
      </c>
      <c r="K118">
        <v>9.5369209999999995</v>
      </c>
      <c r="L118">
        <v>4.1685809999999996</v>
      </c>
      <c r="M118">
        <v>2.6841699999999999</v>
      </c>
      <c r="N118">
        <v>0.43709900000000002</v>
      </c>
      <c r="O118">
        <v>22.738216999999999</v>
      </c>
      <c r="P118">
        <v>4.3442679999999996</v>
      </c>
      <c r="Q118">
        <v>9.1969750000000001</v>
      </c>
      <c r="R118">
        <v>0.191056</v>
      </c>
      <c r="S118">
        <v>7.7023830000000002</v>
      </c>
      <c r="T118">
        <v>2.8094100000000002</v>
      </c>
      <c r="U118">
        <v>2.4464869999999999</v>
      </c>
      <c r="V118">
        <v>0.36474600000000001</v>
      </c>
    </row>
    <row r="119" spans="1:22" x14ac:dyDescent="0.25">
      <c r="A119">
        <v>30.254000000000001</v>
      </c>
      <c r="B119">
        <v>95.775999999999996</v>
      </c>
      <c r="C119">
        <v>230.6</v>
      </c>
      <c r="D119">
        <v>-118</v>
      </c>
      <c r="E119">
        <v>40.322000000000003</v>
      </c>
      <c r="F119">
        <v>24.32</v>
      </c>
      <c r="G119">
        <v>9.2059999999999995</v>
      </c>
      <c r="H119">
        <v>4.327</v>
      </c>
      <c r="I119">
        <v>2.4394999999999998</v>
      </c>
      <c r="J119">
        <v>0.47001999999999999</v>
      </c>
      <c r="K119">
        <v>11.857056999999999</v>
      </c>
      <c r="L119">
        <v>6.2080700000000002</v>
      </c>
      <c r="M119">
        <v>2.8244940000000001</v>
      </c>
      <c r="N119">
        <v>0.52357600000000004</v>
      </c>
      <c r="O119">
        <v>35.147452000000001</v>
      </c>
      <c r="P119">
        <v>9.6350320000000007</v>
      </c>
      <c r="Q119">
        <v>12.756209999999999</v>
      </c>
      <c r="R119">
        <v>0.27413199999999999</v>
      </c>
      <c r="S119">
        <v>8.5508100000000002</v>
      </c>
      <c r="T119">
        <v>3.5288240000000002</v>
      </c>
      <c r="U119">
        <v>2.510993</v>
      </c>
      <c r="V119">
        <v>0.41268899999999997</v>
      </c>
    </row>
    <row r="120" spans="1:22" x14ac:dyDescent="0.25">
      <c r="A120">
        <v>30.998000000000001</v>
      </c>
      <c r="B120">
        <v>128.321</v>
      </c>
      <c r="C120">
        <v>221.3</v>
      </c>
      <c r="D120">
        <v>-124.3</v>
      </c>
      <c r="E120">
        <v>38.505000000000003</v>
      </c>
      <c r="F120">
        <v>21.940999999999999</v>
      </c>
      <c r="G120">
        <v>10.013</v>
      </c>
      <c r="H120">
        <v>5.0910000000000002</v>
      </c>
      <c r="I120">
        <v>2.4609999999999999</v>
      </c>
      <c r="J120">
        <v>0.50843899999999997</v>
      </c>
      <c r="K120">
        <v>11.672986</v>
      </c>
      <c r="L120">
        <v>6.2839400000000003</v>
      </c>
      <c r="M120">
        <v>2.6945229999999998</v>
      </c>
      <c r="N120">
        <v>0.53833200000000003</v>
      </c>
      <c r="O120">
        <v>34.06465</v>
      </c>
      <c r="P120">
        <v>9.8719750000000008</v>
      </c>
      <c r="Q120">
        <v>12.096337999999999</v>
      </c>
      <c r="R120">
        <v>0.28980099999999998</v>
      </c>
      <c r="S120">
        <v>9.0481960000000008</v>
      </c>
      <c r="T120">
        <v>4.2980960000000001</v>
      </c>
      <c r="U120">
        <v>2.3750499999999999</v>
      </c>
      <c r="V120">
        <v>0.475022</v>
      </c>
    </row>
    <row r="121" spans="1:22" x14ac:dyDescent="0.25">
      <c r="A121">
        <v>10.462999999999999</v>
      </c>
      <c r="B121">
        <v>121.32599999999999</v>
      </c>
      <c r="C121">
        <v>212</v>
      </c>
      <c r="D121">
        <v>-124.1</v>
      </c>
      <c r="E121">
        <v>41.265000000000001</v>
      </c>
      <c r="F121">
        <v>19.634</v>
      </c>
      <c r="G121">
        <v>8.7970000000000006</v>
      </c>
      <c r="H121">
        <v>2.4340000000000002</v>
      </c>
      <c r="I121">
        <v>3.1815000000000002</v>
      </c>
      <c r="J121">
        <v>0.27668500000000001</v>
      </c>
      <c r="K121">
        <v>11.883779000000001</v>
      </c>
      <c r="L121">
        <v>3.6508440000000002</v>
      </c>
      <c r="M121">
        <v>4.1164670000000001</v>
      </c>
      <c r="N121">
        <v>0.30721199999999999</v>
      </c>
      <c r="O121">
        <v>35.306050999999997</v>
      </c>
      <c r="P121">
        <v>3.332166</v>
      </c>
      <c r="Q121">
        <v>15.986943</v>
      </c>
      <c r="R121">
        <v>9.4379000000000005E-2</v>
      </c>
      <c r="S121">
        <v>8.2145130000000002</v>
      </c>
      <c r="T121">
        <v>1.408795</v>
      </c>
      <c r="U121">
        <v>3.4028589999999999</v>
      </c>
      <c r="V121">
        <v>0.17150099999999999</v>
      </c>
    </row>
    <row r="122" spans="1:22" x14ac:dyDescent="0.25">
      <c r="A122">
        <v>24.571000000000002</v>
      </c>
      <c r="B122">
        <v>47.790999999999997</v>
      </c>
      <c r="C122">
        <v>195.6</v>
      </c>
      <c r="D122">
        <v>-127</v>
      </c>
      <c r="E122">
        <v>34.844999999999999</v>
      </c>
      <c r="F122">
        <v>19.123999999999999</v>
      </c>
      <c r="G122">
        <v>10.507</v>
      </c>
      <c r="H122">
        <v>5.6440000000000001</v>
      </c>
      <c r="I122">
        <v>2.4315000000000002</v>
      </c>
      <c r="J122">
        <v>0.53716600000000003</v>
      </c>
      <c r="K122">
        <v>10.777068999999999</v>
      </c>
      <c r="L122">
        <v>5.594697</v>
      </c>
      <c r="M122">
        <v>2.591186</v>
      </c>
      <c r="N122">
        <v>0.51912999999999998</v>
      </c>
      <c r="O122">
        <v>29.036306</v>
      </c>
      <c r="P122">
        <v>7.8251590000000002</v>
      </c>
      <c r="Q122">
        <v>10.605573</v>
      </c>
      <c r="R122">
        <v>0.26949600000000001</v>
      </c>
      <c r="S122">
        <v>8.8688350000000007</v>
      </c>
      <c r="T122">
        <v>3.9910359999999998</v>
      </c>
      <c r="U122">
        <v>2.4388990000000002</v>
      </c>
      <c r="V122">
        <v>0.45000699999999999</v>
      </c>
    </row>
    <row r="123" spans="1:22" x14ac:dyDescent="0.25">
      <c r="A123">
        <v>20.484000000000002</v>
      </c>
      <c r="B123">
        <v>121.592</v>
      </c>
      <c r="C123">
        <v>186.2</v>
      </c>
      <c r="D123">
        <v>-127.8</v>
      </c>
      <c r="E123">
        <v>31.382999999999999</v>
      </c>
      <c r="F123">
        <v>17.812999999999999</v>
      </c>
      <c r="G123">
        <v>8.94</v>
      </c>
      <c r="H123">
        <v>4.5389999999999997</v>
      </c>
      <c r="I123">
        <v>2.2004999999999999</v>
      </c>
      <c r="J123">
        <v>0.507718</v>
      </c>
      <c r="K123">
        <v>9.4291859999999996</v>
      </c>
      <c r="L123">
        <v>5.1082549999999998</v>
      </c>
      <c r="M123">
        <v>2.160466</v>
      </c>
      <c r="N123">
        <v>0.54174900000000004</v>
      </c>
      <c r="O123">
        <v>22.227388999999999</v>
      </c>
      <c r="P123">
        <v>6.5235669999999999</v>
      </c>
      <c r="Q123">
        <v>7.8519110000000003</v>
      </c>
      <c r="R123">
        <v>0.29349199999999998</v>
      </c>
      <c r="S123">
        <v>7.1433859999999996</v>
      </c>
      <c r="T123">
        <v>3.5024980000000001</v>
      </c>
      <c r="U123">
        <v>1.820444</v>
      </c>
      <c r="V123">
        <v>0.490313</v>
      </c>
    </row>
    <row r="124" spans="1:22" x14ac:dyDescent="0.25">
      <c r="A124">
        <v>45.898000000000003</v>
      </c>
      <c r="B124">
        <v>71.177000000000007</v>
      </c>
      <c r="C124">
        <v>202.1</v>
      </c>
      <c r="D124">
        <v>-105.2</v>
      </c>
      <c r="E124">
        <v>42.701000000000001</v>
      </c>
      <c r="F124">
        <v>27.483000000000001</v>
      </c>
      <c r="G124">
        <v>10.932</v>
      </c>
      <c r="H124">
        <v>6.0990000000000002</v>
      </c>
      <c r="I124">
        <v>2.4165000000000001</v>
      </c>
      <c r="J124">
        <v>0.55790300000000004</v>
      </c>
      <c r="K124">
        <v>12.961480999999999</v>
      </c>
      <c r="L124">
        <v>7.6464889999999999</v>
      </c>
      <c r="M124">
        <v>2.6574960000000001</v>
      </c>
      <c r="N124">
        <v>0.58993899999999999</v>
      </c>
      <c r="O124">
        <v>42</v>
      </c>
      <c r="P124">
        <v>14.617197000000001</v>
      </c>
      <c r="Q124">
        <v>13.691401000000001</v>
      </c>
      <c r="R124">
        <v>0.34802899999999998</v>
      </c>
      <c r="S124">
        <v>10.081234</v>
      </c>
      <c r="T124">
        <v>4.9651519999999998</v>
      </c>
      <c r="U124">
        <v>2.5580409999999998</v>
      </c>
      <c r="V124">
        <v>0.49251400000000001</v>
      </c>
    </row>
    <row r="125" spans="1:22" x14ac:dyDescent="0.25">
      <c r="A125">
        <v>27.442</v>
      </c>
      <c r="B125">
        <v>110.363</v>
      </c>
      <c r="C125">
        <v>199.1</v>
      </c>
      <c r="D125">
        <v>-116.6</v>
      </c>
      <c r="E125">
        <v>34.401000000000003</v>
      </c>
      <c r="F125">
        <v>21.664000000000001</v>
      </c>
      <c r="G125">
        <v>9.4649999999999999</v>
      </c>
      <c r="H125">
        <v>5.2329999999999997</v>
      </c>
      <c r="I125">
        <v>2.1160000000000001</v>
      </c>
      <c r="J125">
        <v>0.55287900000000001</v>
      </c>
      <c r="K125">
        <v>10.610414</v>
      </c>
      <c r="L125">
        <v>5.9125259999999997</v>
      </c>
      <c r="M125">
        <v>2.3489439999999999</v>
      </c>
      <c r="N125">
        <v>0.55723800000000001</v>
      </c>
      <c r="O125">
        <v>28.145223000000001</v>
      </c>
      <c r="P125">
        <v>8.73949</v>
      </c>
      <c r="Q125">
        <v>9.7028660000000002</v>
      </c>
      <c r="R125">
        <v>0.31051400000000001</v>
      </c>
      <c r="S125">
        <v>8.6515930000000001</v>
      </c>
      <c r="T125">
        <v>3.7180870000000001</v>
      </c>
      <c r="U125">
        <v>2.4667530000000002</v>
      </c>
      <c r="V125">
        <v>0.42975799999999997</v>
      </c>
    </row>
    <row r="126" spans="1:22" x14ac:dyDescent="0.25">
      <c r="A126">
        <v>4.2290000000000001</v>
      </c>
      <c r="B126">
        <v>100.55200000000001</v>
      </c>
      <c r="C126">
        <v>190.2</v>
      </c>
      <c r="D126">
        <v>-114.4</v>
      </c>
      <c r="E126">
        <v>20.678000000000001</v>
      </c>
      <c r="F126">
        <v>10.205</v>
      </c>
      <c r="G126">
        <v>4.4580000000000002</v>
      </c>
      <c r="H126">
        <v>1.512</v>
      </c>
      <c r="I126">
        <v>1.4730000000000001</v>
      </c>
      <c r="J126">
        <v>0.33916600000000002</v>
      </c>
      <c r="K126">
        <v>5.9691349999999996</v>
      </c>
      <c r="L126">
        <v>2.3210470000000001</v>
      </c>
      <c r="M126">
        <v>1.824044</v>
      </c>
      <c r="N126">
        <v>0.38884099999999999</v>
      </c>
      <c r="O126">
        <v>8.9076430000000002</v>
      </c>
      <c r="P126">
        <v>1.3468150000000001</v>
      </c>
      <c r="Q126">
        <v>3.7804139999999999</v>
      </c>
      <c r="R126">
        <v>0.151198</v>
      </c>
      <c r="S126">
        <v>4.1451589999999996</v>
      </c>
      <c r="T126">
        <v>1.132914</v>
      </c>
      <c r="U126">
        <v>1.506122</v>
      </c>
      <c r="V126">
        <v>0.27331</v>
      </c>
    </row>
    <row r="127" spans="1:22" x14ac:dyDescent="0.25">
      <c r="A127">
        <v>18.007000000000001</v>
      </c>
      <c r="B127">
        <v>6.4539999999999997</v>
      </c>
      <c r="C127">
        <v>181.6</v>
      </c>
      <c r="D127">
        <v>-114</v>
      </c>
      <c r="E127">
        <v>34.207999999999998</v>
      </c>
      <c r="F127">
        <v>18.314</v>
      </c>
      <c r="G127">
        <v>8.0440000000000005</v>
      </c>
      <c r="H127">
        <v>3.6779999999999999</v>
      </c>
      <c r="I127">
        <v>2.1829999999999998</v>
      </c>
      <c r="J127">
        <v>0.457235</v>
      </c>
      <c r="K127">
        <v>10.058745</v>
      </c>
      <c r="L127">
        <v>4.7894519999999998</v>
      </c>
      <c r="M127">
        <v>2.634646</v>
      </c>
      <c r="N127">
        <v>0.47614800000000002</v>
      </c>
      <c r="O127">
        <v>25.294585999999999</v>
      </c>
      <c r="P127">
        <v>5.7347130000000002</v>
      </c>
      <c r="Q127">
        <v>9.7799359999999993</v>
      </c>
      <c r="R127">
        <v>0.226717</v>
      </c>
      <c r="S127">
        <v>7.2532719999999999</v>
      </c>
      <c r="T127">
        <v>2.8195679999999999</v>
      </c>
      <c r="U127">
        <v>2.2168519999999998</v>
      </c>
      <c r="V127">
        <v>0.38873000000000002</v>
      </c>
    </row>
    <row r="128" spans="1:22" x14ac:dyDescent="0.25">
      <c r="A128">
        <v>1.4279999999999999</v>
      </c>
      <c r="B128">
        <v>11.538</v>
      </c>
      <c r="C128">
        <v>151.30000000000001</v>
      </c>
      <c r="D128">
        <v>-108.5</v>
      </c>
      <c r="E128">
        <v>32.893999999999998</v>
      </c>
      <c r="F128">
        <v>7.7430000000000003</v>
      </c>
      <c r="G128">
        <v>5.8529999999999998</v>
      </c>
      <c r="H128">
        <v>0.55500000000000005</v>
      </c>
      <c r="I128">
        <v>2.649</v>
      </c>
      <c r="J128">
        <v>9.4823000000000005E-2</v>
      </c>
      <c r="K128">
        <v>9.0403909999999996</v>
      </c>
      <c r="L128">
        <v>1.348743</v>
      </c>
      <c r="M128">
        <v>3.8458239999999999</v>
      </c>
      <c r="N128">
        <v>0.14919099999999999</v>
      </c>
      <c r="O128">
        <v>20.432165999999999</v>
      </c>
      <c r="P128">
        <v>0.45477699999999999</v>
      </c>
      <c r="Q128">
        <v>9.9886940000000006</v>
      </c>
      <c r="R128">
        <v>2.2258E-2</v>
      </c>
      <c r="S128">
        <v>5.7504780000000002</v>
      </c>
      <c r="T128">
        <v>0.48438599999999998</v>
      </c>
      <c r="U128">
        <v>2.6330460000000002</v>
      </c>
      <c r="V128">
        <v>8.4234000000000003E-2</v>
      </c>
    </row>
    <row r="129" spans="1:22" x14ac:dyDescent="0.25">
      <c r="A129">
        <v>12.478</v>
      </c>
      <c r="B129">
        <v>131.88</v>
      </c>
      <c r="C129">
        <v>162</v>
      </c>
      <c r="D129">
        <v>-115.4</v>
      </c>
      <c r="E129">
        <v>37.198999999999998</v>
      </c>
      <c r="F129">
        <v>16.192</v>
      </c>
      <c r="G129">
        <v>8.7840000000000007</v>
      </c>
      <c r="H129">
        <v>2.7010000000000001</v>
      </c>
      <c r="I129">
        <v>3.0415000000000001</v>
      </c>
      <c r="J129">
        <v>0.30749100000000001</v>
      </c>
      <c r="K129">
        <v>10.981977000000001</v>
      </c>
      <c r="L129">
        <v>3.9869210000000002</v>
      </c>
      <c r="M129">
        <v>3.497528</v>
      </c>
      <c r="N129">
        <v>0.36304199999999998</v>
      </c>
      <c r="O129">
        <v>30.150955</v>
      </c>
      <c r="P129">
        <v>3.9738850000000001</v>
      </c>
      <c r="Q129">
        <v>13.088535</v>
      </c>
      <c r="R129">
        <v>0.1318</v>
      </c>
      <c r="S129">
        <v>7.9876909999999999</v>
      </c>
      <c r="T129">
        <v>2.1560700000000002</v>
      </c>
      <c r="U129">
        <v>2.9158110000000002</v>
      </c>
      <c r="V129">
        <v>0.269924</v>
      </c>
    </row>
    <row r="130" spans="1:22" x14ac:dyDescent="0.25">
      <c r="A130">
        <v>3.9249999999999998</v>
      </c>
      <c r="B130">
        <v>49.02</v>
      </c>
      <c r="C130">
        <v>147.19999999999999</v>
      </c>
      <c r="D130">
        <v>-114.6</v>
      </c>
      <c r="E130">
        <v>33.454000000000001</v>
      </c>
      <c r="F130">
        <v>11.691000000000001</v>
      </c>
      <c r="G130">
        <v>6.3810000000000002</v>
      </c>
      <c r="H130">
        <v>0.86599999999999999</v>
      </c>
      <c r="I130">
        <v>2.7574999999999998</v>
      </c>
      <c r="J130">
        <v>0.135715</v>
      </c>
      <c r="K130">
        <v>9.4186429999999994</v>
      </c>
      <c r="L130">
        <v>2.2360679999999999</v>
      </c>
      <c r="M130">
        <v>3.5912869999999999</v>
      </c>
      <c r="N130">
        <v>0.23740900000000001</v>
      </c>
      <c r="O130">
        <v>22.177707000000002</v>
      </c>
      <c r="P130">
        <v>1.25</v>
      </c>
      <c r="Q130">
        <v>10.463854</v>
      </c>
      <c r="R130">
        <v>5.6363000000000003E-2</v>
      </c>
      <c r="S130">
        <v>6.2433699999999996</v>
      </c>
      <c r="T130">
        <v>0.89048099999999997</v>
      </c>
      <c r="U130">
        <v>2.6764450000000002</v>
      </c>
      <c r="V130">
        <v>0.142628</v>
      </c>
    </row>
    <row r="131" spans="1:22" x14ac:dyDescent="0.25">
      <c r="A131">
        <v>4.7690000000000001</v>
      </c>
      <c r="B131">
        <v>5.9189999999999996</v>
      </c>
      <c r="C131">
        <v>143.69999999999999</v>
      </c>
      <c r="D131">
        <v>-121.1</v>
      </c>
      <c r="E131">
        <v>36.292000000000002</v>
      </c>
      <c r="F131">
        <v>13.601000000000001</v>
      </c>
      <c r="G131">
        <v>6.92</v>
      </c>
      <c r="H131">
        <v>0.96199999999999997</v>
      </c>
      <c r="I131">
        <v>2.9790000000000001</v>
      </c>
      <c r="J131">
        <v>0.139017</v>
      </c>
      <c r="K131">
        <v>10.150710999999999</v>
      </c>
      <c r="L131">
        <v>2.4647839999999999</v>
      </c>
      <c r="M131">
        <v>3.8429639999999998</v>
      </c>
      <c r="N131">
        <v>0.24281900000000001</v>
      </c>
      <c r="O131">
        <v>25.759236000000001</v>
      </c>
      <c r="P131">
        <v>1.5187900000000001</v>
      </c>
      <c r="Q131">
        <v>12.120222999999999</v>
      </c>
      <c r="R131">
        <v>5.8961E-2</v>
      </c>
      <c r="S131">
        <v>6.6513809999999998</v>
      </c>
      <c r="T131">
        <v>0.92441200000000001</v>
      </c>
      <c r="U131">
        <v>2.8634840000000001</v>
      </c>
      <c r="V131">
        <v>0.13897999999999999</v>
      </c>
    </row>
    <row r="132" spans="1:22" x14ac:dyDescent="0.25">
      <c r="A132">
        <v>9.9250000000000007</v>
      </c>
      <c r="B132">
        <v>64.156999999999996</v>
      </c>
      <c r="C132">
        <v>156.80000000000001</v>
      </c>
      <c r="D132">
        <v>-123.2</v>
      </c>
      <c r="E132">
        <v>32.637999999999998</v>
      </c>
      <c r="F132">
        <v>14.201000000000001</v>
      </c>
      <c r="G132">
        <v>8.23</v>
      </c>
      <c r="H132">
        <v>2.823</v>
      </c>
      <c r="I132">
        <v>2.7035</v>
      </c>
      <c r="J132">
        <v>0.34301300000000001</v>
      </c>
      <c r="K132">
        <v>9.5933890000000002</v>
      </c>
      <c r="L132">
        <v>3.5557439999999998</v>
      </c>
      <c r="M132">
        <v>3.0188229999999998</v>
      </c>
      <c r="N132">
        <v>0.370645</v>
      </c>
      <c r="O132">
        <v>23.008279999999999</v>
      </c>
      <c r="P132">
        <v>3.160828</v>
      </c>
      <c r="Q132">
        <v>9.9237260000000003</v>
      </c>
      <c r="R132">
        <v>0.137378</v>
      </c>
      <c r="S132">
        <v>6.912007</v>
      </c>
      <c r="T132">
        <v>1.9673309999999999</v>
      </c>
      <c r="U132">
        <v>2.4723380000000001</v>
      </c>
      <c r="V132">
        <v>0.28462500000000002</v>
      </c>
    </row>
    <row r="133" spans="1:22" x14ac:dyDescent="0.25">
      <c r="A133">
        <v>1.7370000000000001</v>
      </c>
      <c r="B133">
        <v>69.638000000000005</v>
      </c>
      <c r="C133">
        <v>190.8</v>
      </c>
      <c r="D133">
        <v>-118.7</v>
      </c>
      <c r="E133">
        <v>15.441000000000001</v>
      </c>
      <c r="F133">
        <v>7.2350000000000003</v>
      </c>
      <c r="G133">
        <v>2.3479999999999999</v>
      </c>
      <c r="H133">
        <v>0.75800000000000001</v>
      </c>
      <c r="I133">
        <v>0.79500000000000004</v>
      </c>
      <c r="J133">
        <v>0.322828</v>
      </c>
      <c r="K133">
        <v>3.9968140000000001</v>
      </c>
      <c r="L133">
        <v>1.487528</v>
      </c>
      <c r="M133">
        <v>1.254643</v>
      </c>
      <c r="N133">
        <v>0.37217800000000001</v>
      </c>
      <c r="O133">
        <v>3.9936310000000002</v>
      </c>
      <c r="P133">
        <v>0.55318500000000004</v>
      </c>
      <c r="Q133">
        <v>1.7202230000000001</v>
      </c>
      <c r="R133">
        <v>0.138517</v>
      </c>
      <c r="S133">
        <v>2.3177539999999999</v>
      </c>
      <c r="T133">
        <v>0.64332699999999998</v>
      </c>
      <c r="U133">
        <v>0.83721299999999998</v>
      </c>
      <c r="V133">
        <v>0.27756500000000001</v>
      </c>
    </row>
    <row r="134" spans="1:22" x14ac:dyDescent="0.25">
      <c r="A134">
        <v>24.728000000000002</v>
      </c>
      <c r="B134">
        <v>42.963000000000001</v>
      </c>
      <c r="C134">
        <v>175.7</v>
      </c>
      <c r="D134">
        <v>-121.9</v>
      </c>
      <c r="E134">
        <v>35.494</v>
      </c>
      <c r="F134">
        <v>20.991</v>
      </c>
      <c r="G134">
        <v>8.6240000000000006</v>
      </c>
      <c r="H134">
        <v>3.9870000000000001</v>
      </c>
      <c r="I134">
        <v>2.3184999999999998</v>
      </c>
      <c r="J134">
        <v>0.462314</v>
      </c>
      <c r="K134">
        <v>10.637392999999999</v>
      </c>
      <c r="L134">
        <v>5.6125429999999996</v>
      </c>
      <c r="M134">
        <v>2.5124249999999999</v>
      </c>
      <c r="N134">
        <v>0.52762399999999998</v>
      </c>
      <c r="O134">
        <v>28.288535</v>
      </c>
      <c r="P134">
        <v>7.875159</v>
      </c>
      <c r="Q134">
        <v>10.206688</v>
      </c>
      <c r="R134">
        <v>0.278387</v>
      </c>
      <c r="S134">
        <v>8.0090260000000004</v>
      </c>
      <c r="T134">
        <v>3.4166859999999999</v>
      </c>
      <c r="U134">
        <v>2.29617</v>
      </c>
      <c r="V134">
        <v>0.42660399999999998</v>
      </c>
    </row>
    <row r="135" spans="1:22" x14ac:dyDescent="0.25">
      <c r="A135">
        <v>10.613</v>
      </c>
      <c r="B135">
        <v>94.674000000000007</v>
      </c>
      <c r="C135">
        <v>177.5</v>
      </c>
      <c r="D135">
        <v>-129.69999999999999</v>
      </c>
      <c r="E135">
        <v>25.859000000000002</v>
      </c>
      <c r="F135">
        <v>12.577999999999999</v>
      </c>
      <c r="G135">
        <v>7.4640000000000004</v>
      </c>
      <c r="H135">
        <v>3.363</v>
      </c>
      <c r="I135">
        <v>2.0505</v>
      </c>
      <c r="J135">
        <v>0.45056299999999999</v>
      </c>
      <c r="K135">
        <v>7.9824650000000004</v>
      </c>
      <c r="L135">
        <v>3.6769210000000001</v>
      </c>
      <c r="M135">
        <v>2.1527720000000001</v>
      </c>
      <c r="N135">
        <v>0.46062500000000001</v>
      </c>
      <c r="O135">
        <v>15.929936</v>
      </c>
      <c r="P135">
        <v>3.3799359999999998</v>
      </c>
      <c r="Q135">
        <v>6.2750000000000004</v>
      </c>
      <c r="R135">
        <v>0.212175</v>
      </c>
      <c r="S135">
        <v>6.5267609999999996</v>
      </c>
      <c r="T135">
        <v>2.6188920000000002</v>
      </c>
      <c r="U135">
        <v>1.9539340000000001</v>
      </c>
      <c r="V135">
        <v>0.40125499999999997</v>
      </c>
    </row>
    <row r="136" spans="1:22" x14ac:dyDescent="0.25">
      <c r="A136">
        <v>9.2650000000000006</v>
      </c>
      <c r="B136">
        <v>79.424999999999997</v>
      </c>
      <c r="C136">
        <v>168</v>
      </c>
      <c r="D136">
        <v>-127.6</v>
      </c>
      <c r="E136">
        <v>27.337</v>
      </c>
      <c r="F136">
        <v>14.457000000000001</v>
      </c>
      <c r="G136">
        <v>5.8760000000000003</v>
      </c>
      <c r="H136">
        <v>1.964</v>
      </c>
      <c r="I136">
        <v>1.956</v>
      </c>
      <c r="J136">
        <v>0.33424100000000001</v>
      </c>
      <c r="K136">
        <v>8.0306739999999994</v>
      </c>
      <c r="L136">
        <v>3.4354840000000002</v>
      </c>
      <c r="M136">
        <v>2.2975949999999998</v>
      </c>
      <c r="N136">
        <v>0.42779499999999998</v>
      </c>
      <c r="O136">
        <v>16.12293</v>
      </c>
      <c r="P136">
        <v>2.950637</v>
      </c>
      <c r="Q136">
        <v>6.5861460000000003</v>
      </c>
      <c r="R136">
        <v>0.18300900000000001</v>
      </c>
      <c r="S136">
        <v>5.7790520000000001</v>
      </c>
      <c r="T136">
        <v>1.7726999999999999</v>
      </c>
      <c r="U136">
        <v>2.0031759999999998</v>
      </c>
      <c r="V136">
        <v>0.30674600000000002</v>
      </c>
    </row>
    <row r="137" spans="1:22" x14ac:dyDescent="0.25">
      <c r="A137">
        <v>7.0270000000000001</v>
      </c>
      <c r="B137">
        <v>27.97</v>
      </c>
      <c r="C137">
        <v>139.30000000000001</v>
      </c>
      <c r="D137">
        <v>-132.5</v>
      </c>
      <c r="E137">
        <v>35.427999999999997</v>
      </c>
      <c r="F137">
        <v>14.016</v>
      </c>
      <c r="G137">
        <v>6.827</v>
      </c>
      <c r="H137">
        <v>1.69</v>
      </c>
      <c r="I137">
        <v>2.5684999999999998</v>
      </c>
      <c r="J137">
        <v>0.24754699999999999</v>
      </c>
      <c r="K137">
        <v>9.4766220000000008</v>
      </c>
      <c r="L137">
        <v>2.9919210000000001</v>
      </c>
      <c r="M137">
        <v>3.2423510000000002</v>
      </c>
      <c r="N137">
        <v>0.315716</v>
      </c>
      <c r="O137">
        <v>22.451592000000002</v>
      </c>
      <c r="P137">
        <v>2.2378979999999999</v>
      </c>
      <c r="Q137">
        <v>10.106847</v>
      </c>
      <c r="R137">
        <v>9.9677000000000002E-2</v>
      </c>
      <c r="S137">
        <v>5.7726879999999996</v>
      </c>
      <c r="T137">
        <v>1.3522179999999999</v>
      </c>
      <c r="U137">
        <v>2.2102349999999999</v>
      </c>
      <c r="V137">
        <v>0.23424400000000001</v>
      </c>
    </row>
    <row r="138" spans="1:22" x14ac:dyDescent="0.25">
      <c r="A138">
        <v>13.510999999999999</v>
      </c>
      <c r="B138">
        <v>88.376000000000005</v>
      </c>
      <c r="C138">
        <v>107.6</v>
      </c>
      <c r="D138">
        <v>-138.9</v>
      </c>
      <c r="E138">
        <v>32.860999999999997</v>
      </c>
      <c r="F138">
        <v>17.577999999999999</v>
      </c>
      <c r="G138">
        <v>7.6470000000000002</v>
      </c>
      <c r="H138">
        <v>3.0129999999999999</v>
      </c>
      <c r="I138">
        <v>2.3170000000000002</v>
      </c>
      <c r="J138">
        <v>0.394011</v>
      </c>
      <c r="K138">
        <v>9.6831980000000009</v>
      </c>
      <c r="L138">
        <v>4.1486700000000001</v>
      </c>
      <c r="M138">
        <v>2.7672639999999999</v>
      </c>
      <c r="N138">
        <v>0.42843999999999999</v>
      </c>
      <c r="O138">
        <v>23.441082999999999</v>
      </c>
      <c r="P138">
        <v>4.3028659999999999</v>
      </c>
      <c r="Q138">
        <v>9.5691079999999999</v>
      </c>
      <c r="R138">
        <v>0.183561</v>
      </c>
      <c r="S138">
        <v>7.0144469999999997</v>
      </c>
      <c r="T138">
        <v>2.1218940000000002</v>
      </c>
      <c r="U138">
        <v>2.4462769999999998</v>
      </c>
      <c r="V138">
        <v>0.30250300000000002</v>
      </c>
    </row>
    <row r="139" spans="1:22" x14ac:dyDescent="0.25">
      <c r="A139">
        <v>28.827999999999999</v>
      </c>
      <c r="B139">
        <v>12.54</v>
      </c>
      <c r="C139">
        <v>96.6</v>
      </c>
      <c r="D139">
        <v>-135.19999999999999</v>
      </c>
      <c r="E139">
        <v>37.088000000000001</v>
      </c>
      <c r="F139">
        <v>22.198</v>
      </c>
      <c r="G139">
        <v>9.1760000000000002</v>
      </c>
      <c r="H139">
        <v>4.7060000000000004</v>
      </c>
      <c r="I139">
        <v>2.2349999999999999</v>
      </c>
      <c r="J139">
        <v>0.51285999999999998</v>
      </c>
      <c r="K139">
        <v>11.191670999999999</v>
      </c>
      <c r="L139">
        <v>6.0599970000000001</v>
      </c>
      <c r="M139">
        <v>2.5658370000000001</v>
      </c>
      <c r="N139">
        <v>0.54147400000000001</v>
      </c>
      <c r="O139">
        <v>31.313376000000002</v>
      </c>
      <c r="P139">
        <v>9.1808920000000001</v>
      </c>
      <c r="Q139">
        <v>11.066242000000001</v>
      </c>
      <c r="R139">
        <v>0.29319400000000001</v>
      </c>
      <c r="S139">
        <v>8.571339</v>
      </c>
      <c r="T139">
        <v>3.8125930000000001</v>
      </c>
      <c r="U139">
        <v>2.3793730000000002</v>
      </c>
      <c r="V139">
        <v>0.44480700000000001</v>
      </c>
    </row>
    <row r="140" spans="1:22" x14ac:dyDescent="0.25">
      <c r="A140">
        <v>9.8729999999999993</v>
      </c>
      <c r="B140">
        <v>81.966999999999999</v>
      </c>
      <c r="C140">
        <v>87.9</v>
      </c>
      <c r="D140">
        <v>-136.9</v>
      </c>
      <c r="E140">
        <v>29.9</v>
      </c>
      <c r="F140">
        <v>15.641</v>
      </c>
      <c r="G140">
        <v>5.7370000000000001</v>
      </c>
      <c r="H140">
        <v>1.998</v>
      </c>
      <c r="I140">
        <v>1.8694999999999999</v>
      </c>
      <c r="J140">
        <v>0.34826600000000002</v>
      </c>
      <c r="K140">
        <v>8.4830290000000002</v>
      </c>
      <c r="L140">
        <v>3.5464169999999999</v>
      </c>
      <c r="M140">
        <v>2.4683060000000001</v>
      </c>
      <c r="N140">
        <v>0.41805999999999999</v>
      </c>
      <c r="O140">
        <v>17.990445999999999</v>
      </c>
      <c r="P140">
        <v>3.1442679999999998</v>
      </c>
      <c r="Q140">
        <v>7.423089</v>
      </c>
      <c r="R140">
        <v>0.17477400000000001</v>
      </c>
      <c r="S140">
        <v>5.7015269999999996</v>
      </c>
      <c r="T140">
        <v>1.724378</v>
      </c>
      <c r="U140">
        <v>1.988575</v>
      </c>
      <c r="V140">
        <v>0.30244100000000002</v>
      </c>
    </row>
    <row r="141" spans="1:22" x14ac:dyDescent="0.25">
      <c r="A141">
        <v>29.844000000000001</v>
      </c>
      <c r="B141">
        <v>58.572000000000003</v>
      </c>
      <c r="C141">
        <v>81.599999999999994</v>
      </c>
      <c r="D141">
        <v>-142.6</v>
      </c>
      <c r="E141">
        <v>55.19</v>
      </c>
      <c r="F141">
        <v>23.31</v>
      </c>
      <c r="G141">
        <v>10.707000000000001</v>
      </c>
      <c r="H141">
        <v>4.3890000000000002</v>
      </c>
      <c r="I141">
        <v>3.1589999999999998</v>
      </c>
      <c r="J141">
        <v>0.40991899999999998</v>
      </c>
      <c r="K141">
        <v>15.425762000000001</v>
      </c>
      <c r="L141">
        <v>6.1658600000000003</v>
      </c>
      <c r="M141">
        <v>4.6299510000000001</v>
      </c>
      <c r="N141">
        <v>0.39971200000000001</v>
      </c>
      <c r="O141">
        <v>59.488534999999999</v>
      </c>
      <c r="P141">
        <v>9.5044590000000007</v>
      </c>
      <c r="Q141">
        <v>24.992038000000001</v>
      </c>
      <c r="R141">
        <v>0.15977</v>
      </c>
      <c r="S141">
        <v>10.095833000000001</v>
      </c>
      <c r="T141">
        <v>3.6922510000000002</v>
      </c>
      <c r="U141">
        <v>3.2017910000000001</v>
      </c>
      <c r="V141">
        <v>0.36571999999999999</v>
      </c>
    </row>
    <row r="142" spans="1:22" x14ac:dyDescent="0.25">
      <c r="A142">
        <v>5.077</v>
      </c>
      <c r="B142">
        <v>8.0860000000000003</v>
      </c>
      <c r="C142">
        <v>73.5</v>
      </c>
      <c r="D142">
        <v>-145.9</v>
      </c>
      <c r="E142">
        <v>22.841999999999999</v>
      </c>
      <c r="F142">
        <v>8.2690000000000001</v>
      </c>
      <c r="G142">
        <v>5.7510000000000003</v>
      </c>
      <c r="H142">
        <v>2.3530000000000002</v>
      </c>
      <c r="I142">
        <v>1.6990000000000001</v>
      </c>
      <c r="J142">
        <v>0.40914600000000001</v>
      </c>
      <c r="K142">
        <v>6.8952119999999999</v>
      </c>
      <c r="L142">
        <v>2.5431309999999998</v>
      </c>
      <c r="M142">
        <v>2.17604</v>
      </c>
      <c r="N142">
        <v>0.36882599999999999</v>
      </c>
      <c r="O142">
        <v>11.885987</v>
      </c>
      <c r="P142">
        <v>1.616879</v>
      </c>
      <c r="Q142">
        <v>5.1345539999999996</v>
      </c>
      <c r="R142">
        <v>0.13603199999999999</v>
      </c>
      <c r="S142">
        <v>5.285552</v>
      </c>
      <c r="T142">
        <v>2.054691</v>
      </c>
      <c r="U142">
        <v>1.6154299999999999</v>
      </c>
      <c r="V142">
        <v>0.388737</v>
      </c>
    </row>
    <row r="143" spans="1:22" x14ac:dyDescent="0.25">
      <c r="A143">
        <v>7.0339999999999998</v>
      </c>
      <c r="B143">
        <v>37.322000000000003</v>
      </c>
      <c r="C143">
        <v>69.599999999999994</v>
      </c>
      <c r="D143">
        <v>-131.9</v>
      </c>
      <c r="E143">
        <v>34.823999999999998</v>
      </c>
      <c r="F143">
        <v>13.551</v>
      </c>
      <c r="G143">
        <v>8.5079999999999991</v>
      </c>
      <c r="H143">
        <v>2.359</v>
      </c>
      <c r="I143">
        <v>3.0745</v>
      </c>
      <c r="J143">
        <v>0.27726800000000001</v>
      </c>
      <c r="K143">
        <v>10.218442</v>
      </c>
      <c r="L143">
        <v>2.993411</v>
      </c>
      <c r="M143">
        <v>3.6125159999999998</v>
      </c>
      <c r="N143">
        <v>0.29294199999999998</v>
      </c>
      <c r="O143">
        <v>26.104140000000001</v>
      </c>
      <c r="P143">
        <v>2.2401270000000002</v>
      </c>
      <c r="Q143">
        <v>11.932005999999999</v>
      </c>
      <c r="R143">
        <v>8.5815000000000002E-2</v>
      </c>
      <c r="S143">
        <v>7.335655</v>
      </c>
      <c r="T143">
        <v>1.409645</v>
      </c>
      <c r="U143">
        <v>2.9630049999999999</v>
      </c>
      <c r="V143">
        <v>0.192163</v>
      </c>
    </row>
    <row r="144" spans="1:22" x14ac:dyDescent="0.25">
      <c r="A144">
        <v>13.12</v>
      </c>
      <c r="B144">
        <v>186.79400000000001</v>
      </c>
      <c r="C144">
        <v>65.400000000000006</v>
      </c>
      <c r="D144">
        <v>-139.30000000000001</v>
      </c>
      <c r="E144">
        <v>29.957000000000001</v>
      </c>
      <c r="F144">
        <v>17.55</v>
      </c>
      <c r="G144">
        <v>6.1079999999999997</v>
      </c>
      <c r="H144">
        <v>2.4420000000000002</v>
      </c>
      <c r="I144">
        <v>1.833</v>
      </c>
      <c r="J144">
        <v>0.39980399999999999</v>
      </c>
      <c r="K144">
        <v>8.6379400000000004</v>
      </c>
      <c r="L144">
        <v>4.0881999999999996</v>
      </c>
      <c r="M144">
        <v>2.2748699999999999</v>
      </c>
      <c r="N144">
        <v>0.47328399999999998</v>
      </c>
      <c r="O144">
        <v>18.653503000000001</v>
      </c>
      <c r="P144">
        <v>4.1783440000000001</v>
      </c>
      <c r="Q144">
        <v>7.2375800000000003</v>
      </c>
      <c r="R144">
        <v>0.223998</v>
      </c>
      <c r="S144">
        <v>5.9852590000000001</v>
      </c>
      <c r="T144">
        <v>2.056292</v>
      </c>
      <c r="U144">
        <v>1.9644839999999999</v>
      </c>
      <c r="V144">
        <v>0.343559</v>
      </c>
    </row>
    <row r="145" spans="1:22" x14ac:dyDescent="0.25">
      <c r="A145">
        <v>0.56899999999999995</v>
      </c>
      <c r="B145">
        <v>102.598</v>
      </c>
      <c r="C145">
        <v>62.6</v>
      </c>
      <c r="D145">
        <v>-142.6</v>
      </c>
      <c r="E145">
        <v>14.086</v>
      </c>
      <c r="F145">
        <v>5.6319999999999997</v>
      </c>
      <c r="G145">
        <v>1.96</v>
      </c>
      <c r="H145">
        <v>0.41699999999999998</v>
      </c>
      <c r="I145">
        <v>0.77149999999999996</v>
      </c>
      <c r="J145">
        <v>0.212755</v>
      </c>
      <c r="K145">
        <v>3.2094610000000001</v>
      </c>
      <c r="L145">
        <v>0.85137600000000002</v>
      </c>
      <c r="M145">
        <v>1.1790419999999999</v>
      </c>
      <c r="N145">
        <v>0.26527099999999998</v>
      </c>
      <c r="O145">
        <v>2.5751590000000002</v>
      </c>
      <c r="P145">
        <v>0.18121000000000001</v>
      </c>
      <c r="Q145">
        <v>1.1969749999999999</v>
      </c>
      <c r="R145">
        <v>7.0369000000000001E-2</v>
      </c>
      <c r="S145">
        <v>1.5700259999999999</v>
      </c>
      <c r="T145">
        <v>0.26269599999999999</v>
      </c>
      <c r="U145">
        <v>0.65366500000000005</v>
      </c>
      <c r="V145">
        <v>0.167319</v>
      </c>
    </row>
    <row r="146" spans="1:22" x14ac:dyDescent="0.25">
      <c r="A146">
        <v>16.030999999999999</v>
      </c>
      <c r="B146">
        <v>64.817999999999998</v>
      </c>
      <c r="C146">
        <v>55.7</v>
      </c>
      <c r="D146">
        <v>-138.5</v>
      </c>
      <c r="E146">
        <v>28.870999999999999</v>
      </c>
      <c r="F146">
        <v>16.370999999999999</v>
      </c>
      <c r="G146">
        <v>7.7539999999999996</v>
      </c>
      <c r="H146">
        <v>4.13</v>
      </c>
      <c r="I146">
        <v>1.8120000000000001</v>
      </c>
      <c r="J146">
        <v>0.53262799999999999</v>
      </c>
      <c r="K146">
        <v>8.6082470000000004</v>
      </c>
      <c r="L146">
        <v>4.5190330000000003</v>
      </c>
      <c r="M146">
        <v>2.0446070000000001</v>
      </c>
      <c r="N146">
        <v>0.52496600000000004</v>
      </c>
      <c r="O146">
        <v>18.525478</v>
      </c>
      <c r="P146">
        <v>5.1054139999999997</v>
      </c>
      <c r="Q146">
        <v>6.710032</v>
      </c>
      <c r="R146">
        <v>0.27558899999999997</v>
      </c>
      <c r="S146">
        <v>6.4028150000000004</v>
      </c>
      <c r="T146">
        <v>2.8954740000000001</v>
      </c>
      <c r="U146">
        <v>1.7536700000000001</v>
      </c>
      <c r="V146">
        <v>0.45221899999999998</v>
      </c>
    </row>
    <row r="147" spans="1:22" x14ac:dyDescent="0.25">
      <c r="A147">
        <v>15.156000000000001</v>
      </c>
      <c r="B147">
        <v>70.498000000000005</v>
      </c>
      <c r="C147">
        <v>48.6</v>
      </c>
      <c r="D147">
        <v>-135.9</v>
      </c>
      <c r="E147">
        <v>28.619</v>
      </c>
      <c r="F147">
        <v>19.463999999999999</v>
      </c>
      <c r="G147">
        <v>6.5170000000000003</v>
      </c>
      <c r="H147">
        <v>3.3140000000000001</v>
      </c>
      <c r="I147">
        <v>1.6014999999999999</v>
      </c>
      <c r="J147">
        <v>0.50851599999999997</v>
      </c>
      <c r="K147">
        <v>8.4116239999999998</v>
      </c>
      <c r="L147">
        <v>4.393974</v>
      </c>
      <c r="M147">
        <v>2.0088249999999999</v>
      </c>
      <c r="N147">
        <v>0.52236899999999997</v>
      </c>
      <c r="O147">
        <v>17.688853999999999</v>
      </c>
      <c r="P147">
        <v>4.8267519999999999</v>
      </c>
      <c r="Q147">
        <v>6.4310510000000001</v>
      </c>
      <c r="R147">
        <v>0.27287</v>
      </c>
      <c r="S147">
        <v>6.0598580000000002</v>
      </c>
      <c r="T147">
        <v>2.1249539999999998</v>
      </c>
      <c r="U147">
        <v>1.967452</v>
      </c>
      <c r="V147">
        <v>0.350661</v>
      </c>
    </row>
    <row r="148" spans="1:22" x14ac:dyDescent="0.25">
      <c r="A148">
        <v>2.016</v>
      </c>
      <c r="B148">
        <v>80.884</v>
      </c>
      <c r="C148">
        <v>39.9</v>
      </c>
      <c r="D148">
        <v>-130.9</v>
      </c>
      <c r="E148">
        <v>13.516</v>
      </c>
      <c r="F148">
        <v>9.673</v>
      </c>
      <c r="G148">
        <v>2.1739999999999999</v>
      </c>
      <c r="H148">
        <v>1.3080000000000001</v>
      </c>
      <c r="I148">
        <v>0.433</v>
      </c>
      <c r="J148">
        <v>0.60165599999999997</v>
      </c>
      <c r="K148">
        <v>3.3707240000000001</v>
      </c>
      <c r="L148">
        <v>1.602546</v>
      </c>
      <c r="M148">
        <v>0.88408900000000001</v>
      </c>
      <c r="N148">
        <v>0.47543099999999999</v>
      </c>
      <c r="O148">
        <v>2.840446</v>
      </c>
      <c r="P148">
        <v>0.642038</v>
      </c>
      <c r="Q148">
        <v>1.0992040000000001</v>
      </c>
      <c r="R148">
        <v>0.22603400000000001</v>
      </c>
      <c r="S148">
        <v>1.8547340000000001</v>
      </c>
      <c r="T148">
        <v>0.54515599999999997</v>
      </c>
      <c r="U148">
        <v>0.65478899999999995</v>
      </c>
      <c r="V148">
        <v>0.29392699999999999</v>
      </c>
    </row>
    <row r="149" spans="1:22" x14ac:dyDescent="0.25">
      <c r="A149">
        <v>0.39800000000000002</v>
      </c>
      <c r="B149">
        <v>72.245999999999995</v>
      </c>
      <c r="C149">
        <v>44.2</v>
      </c>
      <c r="D149">
        <v>-132.1</v>
      </c>
      <c r="E149">
        <v>4.0229999999999997</v>
      </c>
      <c r="F149">
        <v>3.3610000000000002</v>
      </c>
      <c r="G149">
        <v>0.64500000000000002</v>
      </c>
      <c r="H149">
        <v>0.39100000000000001</v>
      </c>
      <c r="I149">
        <v>0.127</v>
      </c>
      <c r="J149">
        <v>0.60620200000000002</v>
      </c>
      <c r="K149">
        <v>1.0050829999999999</v>
      </c>
      <c r="L149">
        <v>0.71204400000000001</v>
      </c>
      <c r="M149">
        <v>0.14651900000000001</v>
      </c>
      <c r="N149">
        <v>0.70844300000000004</v>
      </c>
      <c r="O149">
        <v>0.25254799999999999</v>
      </c>
      <c r="P149">
        <v>0.126752</v>
      </c>
      <c r="Q149">
        <v>6.2897999999999996E-2</v>
      </c>
      <c r="R149">
        <v>0.501892</v>
      </c>
      <c r="S149">
        <v>0.55440500000000004</v>
      </c>
      <c r="T149">
        <v>0.31894099999999997</v>
      </c>
      <c r="U149">
        <v>0.117732</v>
      </c>
      <c r="V149">
        <v>0.57528599999999996</v>
      </c>
    </row>
    <row r="150" spans="1:22" x14ac:dyDescent="0.25">
      <c r="A150">
        <v>0.69</v>
      </c>
      <c r="B150">
        <v>88.825999999999993</v>
      </c>
      <c r="C150">
        <v>44</v>
      </c>
      <c r="D150">
        <v>-133.4</v>
      </c>
      <c r="E150">
        <v>5.5030000000000001</v>
      </c>
      <c r="F150">
        <v>4.6440000000000001</v>
      </c>
      <c r="G150">
        <v>1.327</v>
      </c>
      <c r="H150">
        <v>0.98299999999999998</v>
      </c>
      <c r="I150">
        <v>0.17199999999999999</v>
      </c>
      <c r="J150">
        <v>0.74076900000000001</v>
      </c>
      <c r="K150">
        <v>1.3633040000000001</v>
      </c>
      <c r="L150">
        <v>0.93754000000000004</v>
      </c>
      <c r="M150">
        <v>0.21288199999999999</v>
      </c>
      <c r="N150">
        <v>0.687697</v>
      </c>
      <c r="O150">
        <v>0.46465000000000001</v>
      </c>
      <c r="P150">
        <v>0.219745</v>
      </c>
      <c r="Q150">
        <v>0.12245200000000001</v>
      </c>
      <c r="R150">
        <v>0.47292699999999999</v>
      </c>
      <c r="S150">
        <v>0.74338800000000005</v>
      </c>
      <c r="T150">
        <v>0.39700200000000002</v>
      </c>
      <c r="U150">
        <v>0.17319300000000001</v>
      </c>
      <c r="V150">
        <v>0.53404399999999996</v>
      </c>
    </row>
    <row r="151" spans="1:22" x14ac:dyDescent="0.25">
      <c r="A151">
        <v>9.1769999999999996</v>
      </c>
      <c r="B151">
        <v>50.625999999999998</v>
      </c>
      <c r="C151">
        <v>42</v>
      </c>
      <c r="D151">
        <v>-138.4</v>
      </c>
      <c r="E151">
        <v>27.777000000000001</v>
      </c>
      <c r="F151">
        <v>14.499000000000001</v>
      </c>
      <c r="G151">
        <v>6.556</v>
      </c>
      <c r="H151">
        <v>2.5510000000000002</v>
      </c>
      <c r="I151">
        <v>2.0024999999999999</v>
      </c>
      <c r="J151">
        <v>0.38910899999999998</v>
      </c>
      <c r="K151">
        <v>8.2972640000000002</v>
      </c>
      <c r="L151">
        <v>3.4191289999999999</v>
      </c>
      <c r="M151">
        <v>2.4390670000000001</v>
      </c>
      <c r="N151">
        <v>0.41207899999999997</v>
      </c>
      <c r="O151">
        <v>17.211145999999999</v>
      </c>
      <c r="P151">
        <v>2.9226109999999998</v>
      </c>
      <c r="Q151">
        <v>7.1442680000000003</v>
      </c>
      <c r="R151">
        <v>0.16980899999999999</v>
      </c>
      <c r="S151">
        <v>6.1981250000000001</v>
      </c>
      <c r="T151">
        <v>1.746888</v>
      </c>
      <c r="U151">
        <v>2.225619</v>
      </c>
      <c r="V151">
        <v>0.28184100000000001</v>
      </c>
    </row>
    <row r="152" spans="1:22" x14ac:dyDescent="0.25">
      <c r="A152">
        <v>1.24</v>
      </c>
      <c r="B152">
        <v>50.02</v>
      </c>
      <c r="C152">
        <v>47.7</v>
      </c>
      <c r="D152">
        <v>-142.4</v>
      </c>
      <c r="E152">
        <v>10.206</v>
      </c>
      <c r="F152">
        <v>5.7359999999999998</v>
      </c>
      <c r="G152">
        <v>2.0299999999999998</v>
      </c>
      <c r="H152">
        <v>0.70399999999999996</v>
      </c>
      <c r="I152">
        <v>0.66300000000000003</v>
      </c>
      <c r="J152">
        <v>0.346798</v>
      </c>
      <c r="K152">
        <v>2.8892509999999998</v>
      </c>
      <c r="L152">
        <v>1.2568280000000001</v>
      </c>
      <c r="M152">
        <v>0.81621100000000002</v>
      </c>
      <c r="N152">
        <v>0.435002</v>
      </c>
      <c r="O152">
        <v>2.0869430000000002</v>
      </c>
      <c r="P152">
        <v>0.39490399999999998</v>
      </c>
      <c r="Q152">
        <v>0.84601899999999997</v>
      </c>
      <c r="R152">
        <v>0.18922600000000001</v>
      </c>
      <c r="S152">
        <v>1.934191</v>
      </c>
      <c r="T152">
        <v>0.58606599999999998</v>
      </c>
      <c r="U152">
        <v>0.67406200000000005</v>
      </c>
      <c r="V152">
        <v>0.30300300000000002</v>
      </c>
    </row>
    <row r="153" spans="1:22" x14ac:dyDescent="0.25">
      <c r="A153">
        <v>1.2350000000000001</v>
      </c>
      <c r="B153">
        <v>91.174000000000007</v>
      </c>
      <c r="C153">
        <v>40.6</v>
      </c>
      <c r="D153">
        <v>-146.6</v>
      </c>
      <c r="E153">
        <v>9.5969999999999995</v>
      </c>
      <c r="F153">
        <v>7.6459999999999999</v>
      </c>
      <c r="G153">
        <v>1.708</v>
      </c>
      <c r="H153">
        <v>0.94699999999999995</v>
      </c>
      <c r="I153">
        <v>0.3805</v>
      </c>
      <c r="J153">
        <v>0.55445</v>
      </c>
      <c r="K153">
        <v>2.199884</v>
      </c>
      <c r="L153">
        <v>1.254292</v>
      </c>
      <c r="M153">
        <v>0.47279599999999999</v>
      </c>
      <c r="N153">
        <v>0.57016299999999998</v>
      </c>
      <c r="O153">
        <v>1.209873</v>
      </c>
      <c r="P153">
        <v>0.39331199999999999</v>
      </c>
      <c r="Q153">
        <v>0.40827999999999998</v>
      </c>
      <c r="R153">
        <v>0.32508599999999999</v>
      </c>
      <c r="S153">
        <v>1.0842860000000001</v>
      </c>
      <c r="T153">
        <v>0.42218899999999998</v>
      </c>
      <c r="U153">
        <v>0.33104800000000001</v>
      </c>
      <c r="V153">
        <v>0.38937100000000002</v>
      </c>
    </row>
    <row r="154" spans="1:22" x14ac:dyDescent="0.25">
      <c r="A154">
        <v>4.0570000000000004</v>
      </c>
      <c r="B154">
        <v>69.793999999999997</v>
      </c>
      <c r="C154">
        <v>192.6</v>
      </c>
      <c r="D154">
        <v>-105.6</v>
      </c>
      <c r="E154">
        <v>28.311</v>
      </c>
      <c r="F154">
        <v>12.170999999999999</v>
      </c>
      <c r="G154">
        <v>6.5110000000000001</v>
      </c>
      <c r="H154">
        <v>1.2849999999999999</v>
      </c>
      <c r="I154">
        <v>2.613</v>
      </c>
      <c r="J154">
        <v>0.19735800000000001</v>
      </c>
      <c r="K154">
        <v>7.9022690000000004</v>
      </c>
      <c r="L154">
        <v>2.2733569999999999</v>
      </c>
      <c r="M154">
        <v>2.8144559999999998</v>
      </c>
      <c r="N154">
        <v>0.287684</v>
      </c>
      <c r="O154">
        <v>15.611465000000001</v>
      </c>
      <c r="P154">
        <v>1.292038</v>
      </c>
      <c r="Q154">
        <v>7.159713</v>
      </c>
      <c r="R154">
        <v>8.2762000000000002E-2</v>
      </c>
      <c r="S154">
        <v>5.159726</v>
      </c>
      <c r="T154">
        <v>0.88165499999999997</v>
      </c>
      <c r="U154">
        <v>2.1390359999999999</v>
      </c>
      <c r="V154">
        <v>0.170873</v>
      </c>
    </row>
    <row r="155" spans="1:22" x14ac:dyDescent="0.25">
      <c r="A155">
        <v>4.6479999999999997</v>
      </c>
      <c r="B155">
        <v>110.861</v>
      </c>
      <c r="C155">
        <v>245</v>
      </c>
      <c r="D155">
        <v>-110.2</v>
      </c>
      <c r="E155">
        <v>16.922000000000001</v>
      </c>
      <c r="F155">
        <v>10.845000000000001</v>
      </c>
      <c r="G155">
        <v>3.3180000000000001</v>
      </c>
      <c r="H155">
        <v>1.591</v>
      </c>
      <c r="I155">
        <v>0.86350000000000005</v>
      </c>
      <c r="J155">
        <v>0.47950599999999999</v>
      </c>
      <c r="K155">
        <v>4.6864759999999999</v>
      </c>
      <c r="L155">
        <v>2.4333140000000002</v>
      </c>
      <c r="M155">
        <v>1.1265810000000001</v>
      </c>
      <c r="N155">
        <v>0.51922100000000004</v>
      </c>
      <c r="O155">
        <v>5.4907640000000004</v>
      </c>
      <c r="P155">
        <v>1.4802550000000001</v>
      </c>
      <c r="Q155">
        <v>2.005255</v>
      </c>
      <c r="R155">
        <v>0.26959</v>
      </c>
      <c r="S155">
        <v>3.0193500000000002</v>
      </c>
      <c r="T155">
        <v>1.1679310000000001</v>
      </c>
      <c r="U155">
        <v>0.925709</v>
      </c>
      <c r="V155">
        <v>0.38681500000000002</v>
      </c>
    </row>
    <row r="156" spans="1:22" x14ac:dyDescent="0.25">
      <c r="A156">
        <v>31.33</v>
      </c>
      <c r="B156">
        <v>106.96299999999999</v>
      </c>
      <c r="C156">
        <v>250.1</v>
      </c>
      <c r="D156">
        <v>-115.6</v>
      </c>
      <c r="E156">
        <v>40.390999999999998</v>
      </c>
      <c r="F156">
        <v>22.922999999999998</v>
      </c>
      <c r="G156">
        <v>10.705</v>
      </c>
      <c r="H156">
        <v>5.2770000000000001</v>
      </c>
      <c r="I156">
        <v>2.714</v>
      </c>
      <c r="J156">
        <v>0.49294700000000002</v>
      </c>
      <c r="K156">
        <v>12.445653</v>
      </c>
      <c r="L156">
        <v>6.3175020000000002</v>
      </c>
      <c r="M156">
        <v>3.0640749999999999</v>
      </c>
      <c r="N156">
        <v>0.50760700000000003</v>
      </c>
      <c r="O156">
        <v>38.723567000000003</v>
      </c>
      <c r="P156">
        <v>9.9777070000000005</v>
      </c>
      <c r="Q156">
        <v>14.37293</v>
      </c>
      <c r="R156">
        <v>0.25766499999999998</v>
      </c>
      <c r="S156">
        <v>10.115619000000001</v>
      </c>
      <c r="T156">
        <v>4.0369919999999997</v>
      </c>
      <c r="U156">
        <v>3.0393140000000001</v>
      </c>
      <c r="V156">
        <v>0.39908500000000002</v>
      </c>
    </row>
    <row r="157" spans="1:22" x14ac:dyDescent="0.25">
      <c r="A157">
        <v>0.93600000000000005</v>
      </c>
      <c r="B157">
        <v>71.397999999999996</v>
      </c>
      <c r="C157">
        <v>42.1</v>
      </c>
      <c r="D157">
        <v>-148.5</v>
      </c>
      <c r="E157">
        <v>8.2769999999999992</v>
      </c>
      <c r="F157">
        <v>5.125</v>
      </c>
      <c r="G157">
        <v>1.6140000000000001</v>
      </c>
      <c r="H157">
        <v>0.70499999999999996</v>
      </c>
      <c r="I157">
        <v>0.45450000000000002</v>
      </c>
      <c r="J157">
        <v>0.436803</v>
      </c>
      <c r="K157">
        <v>2.1818590000000002</v>
      </c>
      <c r="L157">
        <v>1.0919509999999999</v>
      </c>
      <c r="M157">
        <v>0.54495400000000005</v>
      </c>
      <c r="N157">
        <v>0.50046800000000002</v>
      </c>
      <c r="O157">
        <v>1.1901269999999999</v>
      </c>
      <c r="P157">
        <v>0.29808899999999999</v>
      </c>
      <c r="Q157">
        <v>0.446019</v>
      </c>
      <c r="R157">
        <v>0.25046800000000002</v>
      </c>
      <c r="S157">
        <v>1.2997719999999999</v>
      </c>
      <c r="T157">
        <v>0.49241499999999999</v>
      </c>
      <c r="U157">
        <v>0.40367900000000001</v>
      </c>
      <c r="V157">
        <v>0.37884699999999999</v>
      </c>
    </row>
    <row r="158" spans="1:22" x14ac:dyDescent="0.25">
      <c r="A158">
        <v>11.412000000000001</v>
      </c>
      <c r="B158">
        <v>91.128</v>
      </c>
      <c r="C158">
        <v>47.1</v>
      </c>
      <c r="D158">
        <v>-149</v>
      </c>
      <c r="E158">
        <v>28.512</v>
      </c>
      <c r="F158">
        <v>14.178000000000001</v>
      </c>
      <c r="G158">
        <v>7.1349999999999998</v>
      </c>
      <c r="H158">
        <v>2.7429999999999999</v>
      </c>
      <c r="I158">
        <v>2.1960000000000002</v>
      </c>
      <c r="J158">
        <v>0.38444299999999998</v>
      </c>
      <c r="K158">
        <v>8.6464160000000003</v>
      </c>
      <c r="L158">
        <v>3.812818</v>
      </c>
      <c r="M158">
        <v>2.4167990000000001</v>
      </c>
      <c r="N158">
        <v>0.440971</v>
      </c>
      <c r="O158">
        <v>18.690127</v>
      </c>
      <c r="P158">
        <v>3.634395</v>
      </c>
      <c r="Q158">
        <v>7.5278660000000004</v>
      </c>
      <c r="R158">
        <v>0.19445499999999999</v>
      </c>
      <c r="S158">
        <v>6.7080979999999997</v>
      </c>
      <c r="T158">
        <v>2.3420109999999998</v>
      </c>
      <c r="U158">
        <v>2.1830440000000002</v>
      </c>
      <c r="V158">
        <v>0.349132</v>
      </c>
    </row>
    <row r="159" spans="1:22" x14ac:dyDescent="0.25">
      <c r="A159">
        <v>33.709000000000003</v>
      </c>
      <c r="B159">
        <v>58.686999999999998</v>
      </c>
      <c r="C159">
        <v>58.2</v>
      </c>
      <c r="D159">
        <v>-149.9</v>
      </c>
      <c r="E159">
        <v>40.061</v>
      </c>
      <c r="F159">
        <v>22.361999999999998</v>
      </c>
      <c r="G159">
        <v>11.481999999999999</v>
      </c>
      <c r="H159">
        <v>5.7679999999999998</v>
      </c>
      <c r="I159">
        <v>2.8570000000000002</v>
      </c>
      <c r="J159">
        <v>0.50235200000000002</v>
      </c>
      <c r="K159">
        <v>12.415831000000001</v>
      </c>
      <c r="L159">
        <v>6.552969</v>
      </c>
      <c r="M159">
        <v>2.9314309999999999</v>
      </c>
      <c r="N159">
        <v>0.52779100000000001</v>
      </c>
      <c r="O159">
        <v>38.538217000000003</v>
      </c>
      <c r="P159">
        <v>10.73535</v>
      </c>
      <c r="Q159">
        <v>13.901433000000001</v>
      </c>
      <c r="R159">
        <v>0.27856399999999998</v>
      </c>
      <c r="S159">
        <v>10.290708</v>
      </c>
      <c r="T159">
        <v>4.6910800000000004</v>
      </c>
      <c r="U159">
        <v>2.799814</v>
      </c>
      <c r="V159">
        <v>0.45585599999999998</v>
      </c>
    </row>
    <row r="160" spans="1:22" x14ac:dyDescent="0.25">
      <c r="A160">
        <v>12.372999999999999</v>
      </c>
      <c r="B160">
        <v>3.7370000000000001</v>
      </c>
      <c r="C160">
        <v>70.099999999999994</v>
      </c>
      <c r="D160">
        <v>-154.6</v>
      </c>
      <c r="E160">
        <v>37.296999999999997</v>
      </c>
      <c r="F160">
        <v>14.904</v>
      </c>
      <c r="G160">
        <v>10.058</v>
      </c>
      <c r="H160">
        <v>3.0489999999999999</v>
      </c>
      <c r="I160">
        <v>3.5045000000000002</v>
      </c>
      <c r="J160">
        <v>0.30314200000000002</v>
      </c>
      <c r="K160">
        <v>11.498545999999999</v>
      </c>
      <c r="L160">
        <v>3.9701110000000002</v>
      </c>
      <c r="M160">
        <v>3.7642169999999999</v>
      </c>
      <c r="N160">
        <v>0.34527099999999999</v>
      </c>
      <c r="O160">
        <v>33.054139999999997</v>
      </c>
      <c r="P160">
        <v>3.9404460000000001</v>
      </c>
      <c r="Q160">
        <v>14.556846999999999</v>
      </c>
      <c r="R160">
        <v>0.119212</v>
      </c>
      <c r="S160">
        <v>9.3622569999999996</v>
      </c>
      <c r="T160">
        <v>2.4029389999999999</v>
      </c>
      <c r="U160">
        <v>3.4796589999999998</v>
      </c>
      <c r="V160">
        <v>0.256662</v>
      </c>
    </row>
    <row r="161" spans="1:22" x14ac:dyDescent="0.25">
      <c r="A161">
        <v>2.2160000000000002</v>
      </c>
      <c r="B161">
        <v>121.01</v>
      </c>
      <c r="C161">
        <v>78.8</v>
      </c>
      <c r="D161">
        <v>-156.19999999999999</v>
      </c>
      <c r="E161">
        <v>19.443000000000001</v>
      </c>
      <c r="F161">
        <v>8.0909999999999993</v>
      </c>
      <c r="G161">
        <v>3.8330000000000002</v>
      </c>
      <c r="H161">
        <v>0.99399999999999999</v>
      </c>
      <c r="I161">
        <v>1.4195</v>
      </c>
      <c r="J161">
        <v>0.25932699999999997</v>
      </c>
      <c r="K161">
        <v>5.3046069999999999</v>
      </c>
      <c r="L161">
        <v>1.680158</v>
      </c>
      <c r="M161">
        <v>1.812225</v>
      </c>
      <c r="N161">
        <v>0.31673600000000002</v>
      </c>
      <c r="O161">
        <v>7.034713</v>
      </c>
      <c r="P161">
        <v>0.70573200000000003</v>
      </c>
      <c r="Q161">
        <v>3.1644899999999998</v>
      </c>
      <c r="R161">
        <v>0.10032099999999999</v>
      </c>
      <c r="S161">
        <v>3.3339989999999999</v>
      </c>
      <c r="T161">
        <v>0.73510399999999998</v>
      </c>
      <c r="U161">
        <v>1.299447</v>
      </c>
      <c r="V161">
        <v>0.22048699999999999</v>
      </c>
    </row>
    <row r="162" spans="1:22" x14ac:dyDescent="0.25">
      <c r="A162">
        <v>23.382999999999999</v>
      </c>
      <c r="B162">
        <v>4.9829999999999997</v>
      </c>
      <c r="C162">
        <v>87.7</v>
      </c>
      <c r="D162">
        <v>-156.19999999999999</v>
      </c>
      <c r="E162">
        <v>38.554000000000002</v>
      </c>
      <c r="F162">
        <v>21.414000000000001</v>
      </c>
      <c r="G162">
        <v>9.3940000000000001</v>
      </c>
      <c r="H162">
        <v>3.9710000000000001</v>
      </c>
      <c r="I162">
        <v>2.7115</v>
      </c>
      <c r="J162">
        <v>0.42271700000000001</v>
      </c>
      <c r="K162">
        <v>11.518470000000001</v>
      </c>
      <c r="L162">
        <v>5.4577710000000002</v>
      </c>
      <c r="M162">
        <v>3.0303499999999999</v>
      </c>
      <c r="N162">
        <v>0.47382800000000003</v>
      </c>
      <c r="O162">
        <v>33.168790000000001</v>
      </c>
      <c r="P162">
        <v>7.446815</v>
      </c>
      <c r="Q162">
        <v>12.860987</v>
      </c>
      <c r="R162">
        <v>0.22451299999999999</v>
      </c>
      <c r="S162">
        <v>8.6079430000000006</v>
      </c>
      <c r="T162">
        <v>3.0954999999999999</v>
      </c>
      <c r="U162">
        <v>2.756221</v>
      </c>
      <c r="V162">
        <v>0.35960999999999999</v>
      </c>
    </row>
    <row r="163" spans="1:22" x14ac:dyDescent="0.25">
      <c r="A163">
        <v>15.532999999999999</v>
      </c>
      <c r="B163">
        <v>83.697000000000003</v>
      </c>
      <c r="C163">
        <v>98</v>
      </c>
      <c r="D163">
        <v>-158</v>
      </c>
      <c r="E163">
        <v>33.609000000000002</v>
      </c>
      <c r="F163">
        <v>15.928000000000001</v>
      </c>
      <c r="G163">
        <v>8.4529999999999994</v>
      </c>
      <c r="H163">
        <v>3.375</v>
      </c>
      <c r="I163">
        <v>2.5390000000000001</v>
      </c>
      <c r="J163">
        <v>0.39926699999999998</v>
      </c>
      <c r="K163">
        <v>10.037445999999999</v>
      </c>
      <c r="L163">
        <v>4.4482869999999997</v>
      </c>
      <c r="M163">
        <v>2.7945790000000001</v>
      </c>
      <c r="N163">
        <v>0.44316899999999998</v>
      </c>
      <c r="O163">
        <v>25.187580000000001</v>
      </c>
      <c r="P163">
        <v>4.946815</v>
      </c>
      <c r="Q163">
        <v>10.120381999999999</v>
      </c>
      <c r="R163">
        <v>0.19639899999999999</v>
      </c>
      <c r="S163">
        <v>7.4947179999999998</v>
      </c>
      <c r="T163">
        <v>2.9071940000000001</v>
      </c>
      <c r="U163">
        <v>2.2937620000000001</v>
      </c>
      <c r="V163">
        <v>0.38789899999999999</v>
      </c>
    </row>
    <row r="164" spans="1:22" x14ac:dyDescent="0.25">
      <c r="A164">
        <v>0.90400000000000003</v>
      </c>
      <c r="B164">
        <v>66.73</v>
      </c>
      <c r="C164">
        <v>106.8</v>
      </c>
      <c r="D164">
        <v>-158.19999999999999</v>
      </c>
      <c r="E164">
        <v>14.775</v>
      </c>
      <c r="F164">
        <v>7.7919999999999998</v>
      </c>
      <c r="G164">
        <v>2.02</v>
      </c>
      <c r="H164">
        <v>0.48499999999999999</v>
      </c>
      <c r="I164">
        <v>0.76749999999999996</v>
      </c>
      <c r="J164">
        <v>0.24009900000000001</v>
      </c>
      <c r="K164">
        <v>3.5935190000000001</v>
      </c>
      <c r="L164">
        <v>1.073123</v>
      </c>
      <c r="M164">
        <v>1.2601979999999999</v>
      </c>
      <c r="N164">
        <v>0.29862699999999998</v>
      </c>
      <c r="O164">
        <v>3.2283439999999999</v>
      </c>
      <c r="P164">
        <v>0.28789799999999999</v>
      </c>
      <c r="Q164">
        <v>1.4702230000000001</v>
      </c>
      <c r="R164">
        <v>8.9177999999999993E-2</v>
      </c>
      <c r="S164">
        <v>1.9115679999999999</v>
      </c>
      <c r="T164">
        <v>0.30014800000000003</v>
      </c>
      <c r="U164">
        <v>0.80571000000000004</v>
      </c>
      <c r="V164">
        <v>0.15701699999999999</v>
      </c>
    </row>
    <row r="165" spans="1:22" x14ac:dyDescent="0.25">
      <c r="A165">
        <v>20.928000000000001</v>
      </c>
      <c r="B165">
        <v>109.024</v>
      </c>
      <c r="C165">
        <v>113.1</v>
      </c>
      <c r="D165">
        <v>-160.5</v>
      </c>
      <c r="E165">
        <v>39.463000000000001</v>
      </c>
      <c r="F165">
        <v>25.721</v>
      </c>
      <c r="G165">
        <v>7.101</v>
      </c>
      <c r="H165">
        <v>3.5110000000000001</v>
      </c>
      <c r="I165">
        <v>1.7949999999999999</v>
      </c>
      <c r="J165">
        <v>0.49443700000000002</v>
      </c>
      <c r="K165">
        <v>10.818538</v>
      </c>
      <c r="L165">
        <v>5.1633199999999997</v>
      </c>
      <c r="M165">
        <v>2.8276089999999998</v>
      </c>
      <c r="N165">
        <v>0.47726600000000002</v>
      </c>
      <c r="O165">
        <v>29.260190999999999</v>
      </c>
      <c r="P165">
        <v>6.664968</v>
      </c>
      <c r="Q165">
        <v>11.297611</v>
      </c>
      <c r="R165">
        <v>0.22778300000000001</v>
      </c>
      <c r="S165">
        <v>6.8531019999999998</v>
      </c>
      <c r="T165">
        <v>2.1722489999999999</v>
      </c>
      <c r="U165">
        <v>2.3404259999999999</v>
      </c>
      <c r="V165">
        <v>0.316973</v>
      </c>
    </row>
    <row r="166" spans="1:22" x14ac:dyDescent="0.25">
      <c r="A166">
        <v>8.6950000000000003</v>
      </c>
      <c r="B166">
        <v>103.79</v>
      </c>
      <c r="C166">
        <v>120.6</v>
      </c>
      <c r="D166">
        <v>-156.1</v>
      </c>
      <c r="E166">
        <v>27.199000000000002</v>
      </c>
      <c r="F166">
        <v>12.932</v>
      </c>
      <c r="G166">
        <v>6.5830000000000002</v>
      </c>
      <c r="H166">
        <v>2.3690000000000002</v>
      </c>
      <c r="I166">
        <v>2.1070000000000002</v>
      </c>
      <c r="J166">
        <v>0.35986600000000002</v>
      </c>
      <c r="K166">
        <v>8.0126489999999997</v>
      </c>
      <c r="L166">
        <v>3.328128</v>
      </c>
      <c r="M166">
        <v>2.3422610000000001</v>
      </c>
      <c r="N166">
        <v>0.41535899999999998</v>
      </c>
      <c r="O166">
        <v>16.050636999999998</v>
      </c>
      <c r="P166">
        <v>2.7691080000000001</v>
      </c>
      <c r="Q166">
        <v>6.6407639999999999</v>
      </c>
      <c r="R166">
        <v>0.17252300000000001</v>
      </c>
      <c r="S166">
        <v>5.8009919999999999</v>
      </c>
      <c r="T166">
        <v>1.9139630000000001</v>
      </c>
      <c r="U166">
        <v>1.943514</v>
      </c>
      <c r="V166">
        <v>0.32993699999999998</v>
      </c>
    </row>
    <row r="167" spans="1:22" x14ac:dyDescent="0.25">
      <c r="A167">
        <v>23.802</v>
      </c>
      <c r="B167">
        <v>22.088999999999999</v>
      </c>
      <c r="C167">
        <v>115.7</v>
      </c>
      <c r="D167">
        <v>-146.30000000000001</v>
      </c>
      <c r="E167">
        <v>38.97</v>
      </c>
      <c r="F167">
        <v>19.744</v>
      </c>
      <c r="G167">
        <v>10.31</v>
      </c>
      <c r="H167">
        <v>5.0199999999999996</v>
      </c>
      <c r="I167">
        <v>2.645</v>
      </c>
      <c r="J167">
        <v>0.48690600000000001</v>
      </c>
      <c r="K167">
        <v>11.554247999999999</v>
      </c>
      <c r="L167">
        <v>5.5064520000000003</v>
      </c>
      <c r="M167">
        <v>3.023898</v>
      </c>
      <c r="N167">
        <v>0.476574</v>
      </c>
      <c r="O167">
        <v>33.375158999999996</v>
      </c>
      <c r="P167">
        <v>7.5802550000000002</v>
      </c>
      <c r="Q167">
        <v>12.897451999999999</v>
      </c>
      <c r="R167">
        <v>0.22712299999999999</v>
      </c>
      <c r="S167">
        <v>8.4842069999999996</v>
      </c>
      <c r="T167">
        <v>3.5902599999999998</v>
      </c>
      <c r="U167">
        <v>2.4469729999999998</v>
      </c>
      <c r="V167">
        <v>0.42316999999999999</v>
      </c>
    </row>
    <row r="168" spans="1:22" x14ac:dyDescent="0.25">
      <c r="A168">
        <v>5.0540000000000003</v>
      </c>
      <c r="B168">
        <v>104.15</v>
      </c>
      <c r="C168">
        <v>125</v>
      </c>
      <c r="D168">
        <v>-151.19999999999999</v>
      </c>
      <c r="E168">
        <v>29.07</v>
      </c>
      <c r="F168">
        <v>18.109000000000002</v>
      </c>
      <c r="G168">
        <v>6.2229999999999999</v>
      </c>
      <c r="H168">
        <v>2.7970000000000002</v>
      </c>
      <c r="I168">
        <v>1.7130000000000001</v>
      </c>
      <c r="J168">
        <v>0.44946199999999997</v>
      </c>
      <c r="K168">
        <v>8.0439869999999996</v>
      </c>
      <c r="L168">
        <v>2.5373640000000002</v>
      </c>
      <c r="M168">
        <v>2.7533120000000002</v>
      </c>
      <c r="N168">
        <v>0.31543599999999999</v>
      </c>
      <c r="O168">
        <v>16.176432999999999</v>
      </c>
      <c r="P168">
        <v>1.6095539999999999</v>
      </c>
      <c r="Q168">
        <v>7.2834390000000004</v>
      </c>
      <c r="R168">
        <v>9.9500000000000005E-2</v>
      </c>
      <c r="S168">
        <v>5.1750850000000002</v>
      </c>
      <c r="T168">
        <v>0.72257000000000005</v>
      </c>
      <c r="U168">
        <v>2.2262569999999999</v>
      </c>
      <c r="V168">
        <v>0.139625</v>
      </c>
    </row>
    <row r="169" spans="1:22" x14ac:dyDescent="0.25">
      <c r="A169">
        <v>7.4880000000000004</v>
      </c>
      <c r="B169">
        <v>6.8360000000000003</v>
      </c>
      <c r="C169">
        <v>131</v>
      </c>
      <c r="D169">
        <v>-146.30000000000001</v>
      </c>
      <c r="E169">
        <v>20.835000000000001</v>
      </c>
      <c r="F169">
        <v>12.686999999999999</v>
      </c>
      <c r="G169">
        <v>4.4480000000000004</v>
      </c>
      <c r="H169">
        <v>2.7189999999999999</v>
      </c>
      <c r="I169">
        <v>0.86450000000000005</v>
      </c>
      <c r="J169">
        <v>0.611286</v>
      </c>
      <c r="K169">
        <v>5.5674210000000004</v>
      </c>
      <c r="L169">
        <v>3.0885030000000002</v>
      </c>
      <c r="M169">
        <v>1.2394590000000001</v>
      </c>
      <c r="N169">
        <v>0.55474599999999996</v>
      </c>
      <c r="O169">
        <v>7.7490449999999997</v>
      </c>
      <c r="P169">
        <v>2.3847130000000001</v>
      </c>
      <c r="Q169">
        <v>2.6821660000000001</v>
      </c>
      <c r="R169">
        <v>0.30774299999999999</v>
      </c>
      <c r="S169">
        <v>3.386012</v>
      </c>
      <c r="T169">
        <v>1.644922</v>
      </c>
      <c r="U169">
        <v>0.87054500000000001</v>
      </c>
      <c r="V169">
        <v>0.48579899999999998</v>
      </c>
    </row>
    <row r="170" spans="1:22" x14ac:dyDescent="0.25">
      <c r="A170">
        <v>7.5430000000000001</v>
      </c>
      <c r="B170">
        <v>99.991</v>
      </c>
      <c r="C170">
        <v>129.4</v>
      </c>
      <c r="D170">
        <v>-137</v>
      </c>
      <c r="E170">
        <v>37.481999999999999</v>
      </c>
      <c r="F170">
        <v>15.949</v>
      </c>
      <c r="G170">
        <v>8.8030000000000008</v>
      </c>
      <c r="H170">
        <v>2.0129999999999999</v>
      </c>
      <c r="I170">
        <v>3.395</v>
      </c>
      <c r="J170">
        <v>0.22867199999999999</v>
      </c>
      <c r="K170">
        <v>11.105975000000001</v>
      </c>
      <c r="L170">
        <v>3.0998250000000001</v>
      </c>
      <c r="M170">
        <v>4.0030749999999999</v>
      </c>
      <c r="N170">
        <v>0.279113</v>
      </c>
      <c r="O170">
        <v>30.835668999999999</v>
      </c>
      <c r="P170">
        <v>2.4022290000000002</v>
      </c>
      <c r="Q170">
        <v>14.21672</v>
      </c>
      <c r="R170">
        <v>7.7904000000000001E-2</v>
      </c>
      <c r="S170">
        <v>8.1433739999999997</v>
      </c>
      <c r="T170">
        <v>1.256991</v>
      </c>
      <c r="U170">
        <v>3.4431919999999998</v>
      </c>
      <c r="V170">
        <v>0.15435699999999999</v>
      </c>
    </row>
    <row r="171" spans="1:22" x14ac:dyDescent="0.25">
      <c r="A171">
        <v>14.589</v>
      </c>
      <c r="B171">
        <v>104.798</v>
      </c>
      <c r="C171">
        <v>143.4</v>
      </c>
      <c r="D171">
        <v>-145.9</v>
      </c>
      <c r="E171">
        <v>35.523000000000003</v>
      </c>
      <c r="F171">
        <v>15.923999999999999</v>
      </c>
      <c r="G171">
        <v>9.3640000000000008</v>
      </c>
      <c r="H171">
        <v>3.2080000000000002</v>
      </c>
      <c r="I171">
        <v>3.0779999999999998</v>
      </c>
      <c r="J171">
        <v>0.34258899999999998</v>
      </c>
      <c r="K171">
        <v>10.797381</v>
      </c>
      <c r="L171">
        <v>4.3109989999999998</v>
      </c>
      <c r="M171">
        <v>3.2431909999999999</v>
      </c>
      <c r="N171">
        <v>0.39926299999999998</v>
      </c>
      <c r="O171">
        <v>29.145859999999999</v>
      </c>
      <c r="P171">
        <v>4.6461779999999999</v>
      </c>
      <c r="Q171">
        <v>12.249841</v>
      </c>
      <c r="R171">
        <v>0.159411</v>
      </c>
      <c r="S171">
        <v>8.4291809999999998</v>
      </c>
      <c r="T171">
        <v>2.676018</v>
      </c>
      <c r="U171">
        <v>2.8765809999999998</v>
      </c>
      <c r="V171">
        <v>0.317471</v>
      </c>
    </row>
    <row r="172" spans="1:22" x14ac:dyDescent="0.25">
      <c r="A172">
        <v>6.3780000000000001</v>
      </c>
      <c r="B172">
        <v>96.823999999999998</v>
      </c>
      <c r="C172">
        <v>138.1</v>
      </c>
      <c r="D172">
        <v>-152.30000000000001</v>
      </c>
      <c r="E172">
        <v>28.925000000000001</v>
      </c>
      <c r="F172">
        <v>11.510999999999999</v>
      </c>
      <c r="G172">
        <v>5.88</v>
      </c>
      <c r="H172">
        <v>1.8049999999999999</v>
      </c>
      <c r="I172">
        <v>2.0375000000000001</v>
      </c>
      <c r="J172">
        <v>0.306973</v>
      </c>
      <c r="K172">
        <v>8.2408029999999997</v>
      </c>
      <c r="L172">
        <v>2.8504109999999998</v>
      </c>
      <c r="M172">
        <v>2.6951960000000001</v>
      </c>
      <c r="N172">
        <v>0.34588999999999998</v>
      </c>
      <c r="O172">
        <v>16.977706999999999</v>
      </c>
      <c r="P172">
        <v>2.0312100000000002</v>
      </c>
      <c r="Q172">
        <v>7.4732479999999999</v>
      </c>
      <c r="R172">
        <v>0.11964</v>
      </c>
      <c r="S172">
        <v>5.5814659999999998</v>
      </c>
      <c r="T172">
        <v>1.553315</v>
      </c>
      <c r="U172">
        <v>2.0140760000000002</v>
      </c>
      <c r="V172">
        <v>0.27829900000000002</v>
      </c>
    </row>
    <row r="173" spans="1:22" x14ac:dyDescent="0.25">
      <c r="A173">
        <v>10.802</v>
      </c>
      <c r="B173">
        <v>66.016000000000005</v>
      </c>
      <c r="C173">
        <v>151.19999999999999</v>
      </c>
      <c r="D173">
        <v>-155.1</v>
      </c>
      <c r="E173">
        <v>37.158999999999999</v>
      </c>
      <c r="F173">
        <v>14.74</v>
      </c>
      <c r="G173">
        <v>9.2309999999999999</v>
      </c>
      <c r="H173">
        <v>2.3759999999999999</v>
      </c>
      <c r="I173">
        <v>3.4275000000000002</v>
      </c>
      <c r="J173">
        <v>0.25739400000000001</v>
      </c>
      <c r="K173">
        <v>10.999653</v>
      </c>
      <c r="L173">
        <v>3.7095159999999998</v>
      </c>
      <c r="M173">
        <v>3.6450680000000002</v>
      </c>
      <c r="N173">
        <v>0.33723900000000001</v>
      </c>
      <c r="O173">
        <v>30.248089</v>
      </c>
      <c r="P173">
        <v>3.4401269999999999</v>
      </c>
      <c r="Q173">
        <v>13.403981</v>
      </c>
      <c r="R173">
        <v>0.11373</v>
      </c>
      <c r="S173">
        <v>8.0480719999999994</v>
      </c>
      <c r="T173">
        <v>2.06691</v>
      </c>
      <c r="U173">
        <v>2.9905810000000002</v>
      </c>
      <c r="V173">
        <v>0.25682100000000002</v>
      </c>
    </row>
    <row r="174" spans="1:22" x14ac:dyDescent="0.25">
      <c r="A174">
        <v>24.866</v>
      </c>
      <c r="B174">
        <v>125.416</v>
      </c>
      <c r="C174">
        <v>165.3</v>
      </c>
      <c r="D174">
        <v>-151.5</v>
      </c>
      <c r="E174">
        <v>36.372</v>
      </c>
      <c r="F174">
        <v>20.808</v>
      </c>
      <c r="G174">
        <v>8.9870000000000001</v>
      </c>
      <c r="H174">
        <v>3.9529999999999998</v>
      </c>
      <c r="I174">
        <v>2.5169999999999999</v>
      </c>
      <c r="J174">
        <v>0.43985800000000003</v>
      </c>
      <c r="K174">
        <v>10.901236000000001</v>
      </c>
      <c r="L174">
        <v>5.6281819999999998</v>
      </c>
      <c r="M174">
        <v>2.6365270000000001</v>
      </c>
      <c r="N174">
        <v>0.51628799999999997</v>
      </c>
      <c r="O174">
        <v>29.709236000000001</v>
      </c>
      <c r="P174">
        <v>7.9191079999999996</v>
      </c>
      <c r="Q174">
        <v>10.895064</v>
      </c>
      <c r="R174">
        <v>0.26655400000000001</v>
      </c>
      <c r="S174">
        <v>8.2089689999999997</v>
      </c>
      <c r="T174">
        <v>3.4886940000000002</v>
      </c>
      <c r="U174">
        <v>2.3601380000000001</v>
      </c>
      <c r="V174">
        <v>0.42498599999999997</v>
      </c>
    </row>
    <row r="175" spans="1:22" x14ac:dyDescent="0.25">
      <c r="A175">
        <v>13.781000000000001</v>
      </c>
      <c r="B175">
        <v>109.85899999999999</v>
      </c>
      <c r="C175">
        <v>149.5</v>
      </c>
      <c r="D175">
        <v>-133.80000000000001</v>
      </c>
      <c r="E175">
        <v>31.047999999999998</v>
      </c>
      <c r="F175">
        <v>15.958</v>
      </c>
      <c r="G175">
        <v>8.3089999999999993</v>
      </c>
      <c r="H175">
        <v>4.0220000000000002</v>
      </c>
      <c r="I175">
        <v>2.1435</v>
      </c>
      <c r="J175">
        <v>0.48405300000000001</v>
      </c>
      <c r="K175">
        <v>9.1704319999999999</v>
      </c>
      <c r="L175">
        <v>4.1899179999999996</v>
      </c>
      <c r="M175">
        <v>2.4902570000000002</v>
      </c>
      <c r="N175">
        <v>0.45689400000000002</v>
      </c>
      <c r="O175">
        <v>21.024204000000001</v>
      </c>
      <c r="P175">
        <v>4.3888540000000003</v>
      </c>
      <c r="Q175">
        <v>8.3176749999999995</v>
      </c>
      <c r="R175">
        <v>0.20875199999999999</v>
      </c>
      <c r="S175">
        <v>6.6770399999999999</v>
      </c>
      <c r="T175">
        <v>2.4812059999999998</v>
      </c>
      <c r="U175">
        <v>2.0979169999999998</v>
      </c>
      <c r="V175">
        <v>0.37160300000000002</v>
      </c>
    </row>
    <row r="176" spans="1:22" x14ac:dyDescent="0.25">
      <c r="A176">
        <v>30.625</v>
      </c>
      <c r="B176">
        <v>87.647000000000006</v>
      </c>
      <c r="C176">
        <v>159.80000000000001</v>
      </c>
      <c r="D176">
        <v>-138.80000000000001</v>
      </c>
      <c r="E176">
        <v>42.488</v>
      </c>
      <c r="F176">
        <v>21.902999999999999</v>
      </c>
      <c r="G176">
        <v>10.787000000000001</v>
      </c>
      <c r="H176">
        <v>4.9450000000000003</v>
      </c>
      <c r="I176">
        <v>2.9209999999999998</v>
      </c>
      <c r="J176">
        <v>0.458422</v>
      </c>
      <c r="K176">
        <v>12.639842</v>
      </c>
      <c r="L176">
        <v>6.2460180000000003</v>
      </c>
      <c r="M176">
        <v>3.1969120000000002</v>
      </c>
      <c r="N176">
        <v>0.49415300000000001</v>
      </c>
      <c r="O176">
        <v>39.941400999999999</v>
      </c>
      <c r="P176">
        <v>9.7531850000000002</v>
      </c>
      <c r="Q176">
        <v>15.094108</v>
      </c>
      <c r="R176">
        <v>0.24418699999999999</v>
      </c>
      <c r="S176">
        <v>9.3526860000000003</v>
      </c>
      <c r="T176">
        <v>4.2377050000000001</v>
      </c>
      <c r="U176">
        <v>2.5574910000000002</v>
      </c>
      <c r="V176">
        <v>0.4531</v>
      </c>
    </row>
    <row r="177" spans="1:22" x14ac:dyDescent="0.25">
      <c r="A177">
        <v>25.600999999999999</v>
      </c>
      <c r="B177">
        <v>65.506</v>
      </c>
      <c r="C177">
        <v>172.1</v>
      </c>
      <c r="D177">
        <v>-139.69999999999999</v>
      </c>
      <c r="E177">
        <v>39.637999999999998</v>
      </c>
      <c r="F177">
        <v>20.196999999999999</v>
      </c>
      <c r="G177">
        <v>10.717000000000001</v>
      </c>
      <c r="H177">
        <v>5.0049999999999999</v>
      </c>
      <c r="I177">
        <v>2.8559999999999999</v>
      </c>
      <c r="J177">
        <v>0.46701500000000001</v>
      </c>
      <c r="K177">
        <v>11.829952</v>
      </c>
      <c r="L177">
        <v>5.7107559999999999</v>
      </c>
      <c r="M177">
        <v>3.0595979999999998</v>
      </c>
      <c r="N177">
        <v>0.48273700000000003</v>
      </c>
      <c r="O177">
        <v>34.986942999999997</v>
      </c>
      <c r="P177">
        <v>8.1531850000000006</v>
      </c>
      <c r="Q177">
        <v>13.416879</v>
      </c>
      <c r="R177">
        <v>0.23303499999999999</v>
      </c>
      <c r="S177">
        <v>8.8189709999999994</v>
      </c>
      <c r="T177">
        <v>3.8147259999999998</v>
      </c>
      <c r="U177">
        <v>2.502122</v>
      </c>
      <c r="V177">
        <v>0.43255900000000003</v>
      </c>
    </row>
    <row r="178" spans="1:22" x14ac:dyDescent="0.25">
      <c r="A178">
        <v>22.456</v>
      </c>
      <c r="B178">
        <v>102.989</v>
      </c>
      <c r="C178">
        <v>184.7</v>
      </c>
      <c r="D178">
        <v>-143</v>
      </c>
      <c r="E178">
        <v>34.628</v>
      </c>
      <c r="F178">
        <v>18.135999999999999</v>
      </c>
      <c r="G178">
        <v>9.7219999999999995</v>
      </c>
      <c r="H178">
        <v>4.6710000000000003</v>
      </c>
      <c r="I178">
        <v>2.5255000000000001</v>
      </c>
      <c r="J178">
        <v>0.48045700000000002</v>
      </c>
      <c r="K178">
        <v>10.566561999999999</v>
      </c>
      <c r="L178">
        <v>5.3484920000000002</v>
      </c>
      <c r="M178">
        <v>2.609035</v>
      </c>
      <c r="N178">
        <v>0.50617100000000004</v>
      </c>
      <c r="O178">
        <v>27.913056999999998</v>
      </c>
      <c r="P178">
        <v>7.1515919999999999</v>
      </c>
      <c r="Q178">
        <v>10.380732</v>
      </c>
      <c r="R178">
        <v>0.25620999999999999</v>
      </c>
      <c r="S178">
        <v>8.3394200000000005</v>
      </c>
      <c r="T178">
        <v>3.8812319999999998</v>
      </c>
      <c r="U178">
        <v>2.2290939999999999</v>
      </c>
      <c r="V178">
        <v>0.46540799999999999</v>
      </c>
    </row>
    <row r="179" spans="1:22" x14ac:dyDescent="0.25">
      <c r="A179">
        <v>20.574000000000002</v>
      </c>
      <c r="B179">
        <v>129.011</v>
      </c>
      <c r="C179">
        <v>205.5</v>
      </c>
      <c r="D179">
        <v>-135.80000000000001</v>
      </c>
      <c r="E179">
        <v>37.720999999999997</v>
      </c>
      <c r="F179">
        <v>17.757999999999999</v>
      </c>
      <c r="G179">
        <v>11.205</v>
      </c>
      <c r="H179">
        <v>5.0919999999999996</v>
      </c>
      <c r="I179">
        <v>3.0565000000000002</v>
      </c>
      <c r="J179">
        <v>0.45444000000000001</v>
      </c>
      <c r="K179">
        <v>11.454090000000001</v>
      </c>
      <c r="L179">
        <v>5.1194649999999999</v>
      </c>
      <c r="M179">
        <v>3.167313</v>
      </c>
      <c r="N179">
        <v>0.44695499999999999</v>
      </c>
      <c r="O179">
        <v>32.799045</v>
      </c>
      <c r="P179">
        <v>6.5522289999999996</v>
      </c>
      <c r="Q179">
        <v>13.123408</v>
      </c>
      <c r="R179">
        <v>0.199769</v>
      </c>
      <c r="S179">
        <v>8.9177250000000008</v>
      </c>
      <c r="T179">
        <v>3.5460029999999998</v>
      </c>
      <c r="U179">
        <v>2.6858610000000001</v>
      </c>
      <c r="V179">
        <v>0.39763500000000002</v>
      </c>
    </row>
    <row r="180" spans="1:22" x14ac:dyDescent="0.25">
      <c r="A180">
        <v>29.495999999999999</v>
      </c>
      <c r="B180">
        <v>130.36000000000001</v>
      </c>
      <c r="C180">
        <v>218.2</v>
      </c>
      <c r="D180">
        <v>-137.1</v>
      </c>
      <c r="E180">
        <v>43.350999999999999</v>
      </c>
      <c r="F180">
        <v>21.978999999999999</v>
      </c>
      <c r="G180">
        <v>11.929</v>
      </c>
      <c r="H180">
        <v>5.7560000000000002</v>
      </c>
      <c r="I180">
        <v>3.0865</v>
      </c>
      <c r="J180">
        <v>0.48252200000000001</v>
      </c>
      <c r="K180">
        <v>12.81972</v>
      </c>
      <c r="L180">
        <v>6.1298060000000003</v>
      </c>
      <c r="M180">
        <v>3.344957</v>
      </c>
      <c r="N180">
        <v>0.47815400000000002</v>
      </c>
      <c r="O180">
        <v>41.086306</v>
      </c>
      <c r="P180">
        <v>9.3936309999999992</v>
      </c>
      <c r="Q180">
        <v>15.846337999999999</v>
      </c>
      <c r="R180">
        <v>0.228632</v>
      </c>
      <c r="S180">
        <v>9.3589160000000007</v>
      </c>
      <c r="T180">
        <v>3.9967250000000001</v>
      </c>
      <c r="U180">
        <v>2.6810960000000001</v>
      </c>
      <c r="V180">
        <v>0.42704999999999999</v>
      </c>
    </row>
    <row r="181" spans="1:22" x14ac:dyDescent="0.25">
      <c r="A181">
        <v>25.751999999999999</v>
      </c>
      <c r="B181">
        <v>121.413</v>
      </c>
      <c r="C181">
        <v>230.5</v>
      </c>
      <c r="D181">
        <v>-132.9</v>
      </c>
      <c r="E181">
        <v>43.292000000000002</v>
      </c>
      <c r="F181">
        <v>23.727</v>
      </c>
      <c r="G181">
        <v>11.747</v>
      </c>
      <c r="H181">
        <v>4.431</v>
      </c>
      <c r="I181">
        <v>3.6579999999999999</v>
      </c>
      <c r="J181">
        <v>0.37720300000000001</v>
      </c>
      <c r="K181">
        <v>12.886570000000001</v>
      </c>
      <c r="L181">
        <v>5.7275729999999996</v>
      </c>
      <c r="M181">
        <v>3.5794990000000002</v>
      </c>
      <c r="N181">
        <v>0.44446099999999999</v>
      </c>
      <c r="O181">
        <v>41.515923999999998</v>
      </c>
      <c r="P181">
        <v>8.2012739999999997</v>
      </c>
      <c r="Q181">
        <v>16.657325</v>
      </c>
      <c r="R181">
        <v>0.197545</v>
      </c>
      <c r="S181">
        <v>9.5481049999999996</v>
      </c>
      <c r="T181">
        <v>3.016626</v>
      </c>
      <c r="U181">
        <v>3.2657400000000001</v>
      </c>
      <c r="V181">
        <v>0.31594</v>
      </c>
    </row>
    <row r="182" spans="1:22" x14ac:dyDescent="0.25">
      <c r="A182">
        <v>18.451000000000001</v>
      </c>
      <c r="B182">
        <v>130.84299999999999</v>
      </c>
      <c r="C182">
        <v>255.1</v>
      </c>
      <c r="D182">
        <v>-138.6</v>
      </c>
      <c r="E182">
        <v>44.338999999999999</v>
      </c>
      <c r="F182">
        <v>21.54</v>
      </c>
      <c r="G182">
        <v>9.516</v>
      </c>
      <c r="H182">
        <v>2.9430000000000001</v>
      </c>
      <c r="I182">
        <v>3.2865000000000002</v>
      </c>
      <c r="J182">
        <v>0.30926900000000002</v>
      </c>
      <c r="K182">
        <v>12.910420999999999</v>
      </c>
      <c r="L182">
        <v>4.8481399999999999</v>
      </c>
      <c r="M182">
        <v>4.0311409999999999</v>
      </c>
      <c r="N182">
        <v>0.37552099999999999</v>
      </c>
      <c r="O182">
        <v>41.669744999999999</v>
      </c>
      <c r="P182">
        <v>5.8761150000000004</v>
      </c>
      <c r="Q182">
        <v>17.896815</v>
      </c>
      <c r="R182">
        <v>0.141016</v>
      </c>
      <c r="S182">
        <v>9.1210719999999998</v>
      </c>
      <c r="T182">
        <v>2.3359770000000002</v>
      </c>
      <c r="U182">
        <v>3.3925480000000001</v>
      </c>
      <c r="V182">
        <v>0.256108</v>
      </c>
    </row>
    <row r="183" spans="1:22" x14ac:dyDescent="0.25">
      <c r="A183">
        <v>39.567</v>
      </c>
      <c r="B183">
        <v>111.54300000000001</v>
      </c>
      <c r="C183">
        <v>244.8</v>
      </c>
      <c r="D183">
        <v>-135.4</v>
      </c>
      <c r="E183">
        <v>41.713999999999999</v>
      </c>
      <c r="F183">
        <v>26.78</v>
      </c>
      <c r="G183">
        <v>10.099</v>
      </c>
      <c r="H183">
        <v>5.5389999999999997</v>
      </c>
      <c r="I183">
        <v>2.2799999999999998</v>
      </c>
      <c r="J183">
        <v>0.54847000000000001</v>
      </c>
      <c r="K183">
        <v>12.436488000000001</v>
      </c>
      <c r="L183">
        <v>7.0995650000000001</v>
      </c>
      <c r="M183">
        <v>2.6684619999999999</v>
      </c>
      <c r="N183">
        <v>0.57086599999999998</v>
      </c>
      <c r="O183">
        <v>38.666561000000002</v>
      </c>
      <c r="P183">
        <v>12.600955000000001</v>
      </c>
      <c r="Q183">
        <v>13.032802999999999</v>
      </c>
      <c r="R183">
        <v>0.32588800000000001</v>
      </c>
      <c r="S183">
        <v>9.2484280000000005</v>
      </c>
      <c r="T183">
        <v>4.2657850000000002</v>
      </c>
      <c r="U183">
        <v>2.4913219999999998</v>
      </c>
      <c r="V183">
        <v>0.46124399999999999</v>
      </c>
    </row>
    <row r="184" spans="1:22" x14ac:dyDescent="0.25">
      <c r="A184">
        <v>4.7960000000000003</v>
      </c>
      <c r="B184">
        <v>30.771999999999998</v>
      </c>
      <c r="C184">
        <v>273</v>
      </c>
      <c r="D184">
        <v>-138.5</v>
      </c>
      <c r="E184">
        <v>21.556999999999999</v>
      </c>
      <c r="F184">
        <v>11.105</v>
      </c>
      <c r="G184">
        <v>4.6189999999999998</v>
      </c>
      <c r="H184">
        <v>1.5780000000000001</v>
      </c>
      <c r="I184">
        <v>1.5205</v>
      </c>
      <c r="J184">
        <v>0.34163199999999999</v>
      </c>
      <c r="K184">
        <v>6.2609899999999996</v>
      </c>
      <c r="L184">
        <v>2.4717509999999998</v>
      </c>
      <c r="M184">
        <v>1.89462</v>
      </c>
      <c r="N184">
        <v>0.39478600000000003</v>
      </c>
      <c r="O184">
        <v>9.8000000000000007</v>
      </c>
      <c r="P184">
        <v>1.5273890000000001</v>
      </c>
      <c r="Q184">
        <v>4.1363060000000003</v>
      </c>
      <c r="R184">
        <v>0.15585599999999999</v>
      </c>
      <c r="S184">
        <v>4.400741</v>
      </c>
      <c r="T184">
        <v>1.1747810000000001</v>
      </c>
      <c r="U184">
        <v>1.6129800000000001</v>
      </c>
      <c r="V184">
        <v>0.26695099999999999</v>
      </c>
    </row>
    <row r="185" spans="1:22" x14ac:dyDescent="0.25">
      <c r="A185">
        <v>24.206</v>
      </c>
      <c r="B185">
        <v>125.417</v>
      </c>
      <c r="C185">
        <v>267.2</v>
      </c>
      <c r="D185">
        <v>-133.30000000000001</v>
      </c>
      <c r="E185">
        <v>40.847000000000001</v>
      </c>
      <c r="F185">
        <v>21.408999999999999</v>
      </c>
      <c r="G185">
        <v>9.5350000000000001</v>
      </c>
      <c r="H185">
        <v>3.944</v>
      </c>
      <c r="I185">
        <v>2.7955000000000001</v>
      </c>
      <c r="J185">
        <v>0.413634</v>
      </c>
      <c r="K185">
        <v>11.920277</v>
      </c>
      <c r="L185">
        <v>5.5529869999999999</v>
      </c>
      <c r="M185">
        <v>3.1836449999999998</v>
      </c>
      <c r="N185">
        <v>0.46584399999999998</v>
      </c>
      <c r="O185">
        <v>35.523248000000002</v>
      </c>
      <c r="P185">
        <v>7.7089169999999996</v>
      </c>
      <c r="Q185">
        <v>13.907166</v>
      </c>
      <c r="R185">
        <v>0.21701000000000001</v>
      </c>
      <c r="S185">
        <v>8.4601559999999996</v>
      </c>
      <c r="T185">
        <v>3.2298149999999999</v>
      </c>
      <c r="U185">
        <v>2.61517</v>
      </c>
      <c r="V185">
        <v>0.381768</v>
      </c>
    </row>
    <row r="186" spans="1:22" x14ac:dyDescent="0.25">
      <c r="A186">
        <v>18.010000000000002</v>
      </c>
      <c r="B186">
        <v>73.106999999999999</v>
      </c>
      <c r="C186">
        <v>42.2</v>
      </c>
      <c r="D186">
        <v>-155.9</v>
      </c>
      <c r="E186">
        <v>30.091000000000001</v>
      </c>
      <c r="F186">
        <v>17.021000000000001</v>
      </c>
      <c r="G186">
        <v>8.0280000000000005</v>
      </c>
      <c r="H186">
        <v>3.7320000000000002</v>
      </c>
      <c r="I186">
        <v>2.1480000000000001</v>
      </c>
      <c r="J186">
        <v>0.46487299999999998</v>
      </c>
      <c r="K186">
        <v>9.2198899999999995</v>
      </c>
      <c r="L186">
        <v>4.7898509999999996</v>
      </c>
      <c r="M186">
        <v>2.2150189999999998</v>
      </c>
      <c r="N186">
        <v>0.519513</v>
      </c>
      <c r="O186">
        <v>21.251591999999999</v>
      </c>
      <c r="P186">
        <v>5.7356689999999997</v>
      </c>
      <c r="Q186">
        <v>7.757962</v>
      </c>
      <c r="R186">
        <v>0.26989400000000002</v>
      </c>
      <c r="S186">
        <v>7.3642149999999997</v>
      </c>
      <c r="T186">
        <v>3.1724299999999999</v>
      </c>
      <c r="U186">
        <v>2.0958929999999998</v>
      </c>
      <c r="V186">
        <v>0.43079000000000001</v>
      </c>
    </row>
    <row r="187" spans="1:22" x14ac:dyDescent="0.25">
      <c r="A187">
        <v>1.131</v>
      </c>
      <c r="B187">
        <v>117.41</v>
      </c>
      <c r="C187">
        <v>52.6</v>
      </c>
      <c r="D187">
        <v>-153.80000000000001</v>
      </c>
      <c r="E187">
        <v>10.914999999999999</v>
      </c>
      <c r="F187">
        <v>8.4369999999999994</v>
      </c>
      <c r="G187">
        <v>1.474</v>
      </c>
      <c r="H187">
        <v>0.84099999999999997</v>
      </c>
      <c r="I187">
        <v>0.3165</v>
      </c>
      <c r="J187">
        <v>0.57055599999999995</v>
      </c>
      <c r="K187">
        <v>2.5194779999999999</v>
      </c>
      <c r="L187">
        <v>1.200318</v>
      </c>
      <c r="M187">
        <v>0.65958000000000006</v>
      </c>
      <c r="N187">
        <v>0.47641499999999998</v>
      </c>
      <c r="O187">
        <v>1.586943</v>
      </c>
      <c r="P187">
        <v>0.36019099999999998</v>
      </c>
      <c r="Q187">
        <v>0.61337600000000003</v>
      </c>
      <c r="R187">
        <v>0.22697200000000001</v>
      </c>
      <c r="S187">
        <v>1.2527010000000001</v>
      </c>
      <c r="T187">
        <v>0.34730699999999998</v>
      </c>
      <c r="U187">
        <v>0.45269700000000002</v>
      </c>
      <c r="V187">
        <v>0.27724700000000002</v>
      </c>
    </row>
    <row r="188" spans="1:22" x14ac:dyDescent="0.25">
      <c r="A188">
        <v>19.106000000000002</v>
      </c>
      <c r="B188">
        <v>103.98099999999999</v>
      </c>
      <c r="C188">
        <v>53.5</v>
      </c>
      <c r="D188">
        <v>-160.6</v>
      </c>
      <c r="E188">
        <v>34.139000000000003</v>
      </c>
      <c r="F188">
        <v>18.388999999999999</v>
      </c>
      <c r="G188">
        <v>8.6419999999999995</v>
      </c>
      <c r="H188">
        <v>3.7210000000000001</v>
      </c>
      <c r="I188">
        <v>2.4605000000000001</v>
      </c>
      <c r="J188">
        <v>0.43057200000000001</v>
      </c>
      <c r="K188">
        <v>10.325715000000001</v>
      </c>
      <c r="L188">
        <v>4.9334420000000003</v>
      </c>
      <c r="M188">
        <v>2.6961360000000001</v>
      </c>
      <c r="N188">
        <v>0.47778199999999998</v>
      </c>
      <c r="O188">
        <v>26.655096</v>
      </c>
      <c r="P188">
        <v>6.0847129999999998</v>
      </c>
      <c r="Q188">
        <v>10.285190999999999</v>
      </c>
      <c r="R188">
        <v>0.22827600000000001</v>
      </c>
      <c r="S188">
        <v>7.955654</v>
      </c>
      <c r="T188">
        <v>3.019047</v>
      </c>
      <c r="U188">
        <v>2.4683039999999998</v>
      </c>
      <c r="V188">
        <v>0.37948399999999999</v>
      </c>
    </row>
    <row r="189" spans="1:22" x14ac:dyDescent="0.25">
      <c r="A189">
        <v>21.969000000000001</v>
      </c>
      <c r="B189">
        <v>85.442999999999998</v>
      </c>
      <c r="C189">
        <v>64.900000000000006</v>
      </c>
      <c r="D189">
        <v>-164.7</v>
      </c>
      <c r="E189">
        <v>39.031999999999996</v>
      </c>
      <c r="F189">
        <v>20.565999999999999</v>
      </c>
      <c r="G189">
        <v>9.9559999999999995</v>
      </c>
      <c r="H189">
        <v>3.7160000000000002</v>
      </c>
      <c r="I189">
        <v>3.12</v>
      </c>
      <c r="J189">
        <v>0.37324200000000002</v>
      </c>
      <c r="K189">
        <v>11.784909000000001</v>
      </c>
      <c r="L189">
        <v>5.290178</v>
      </c>
      <c r="M189">
        <v>3.2473649999999998</v>
      </c>
      <c r="N189">
        <v>0.44889400000000002</v>
      </c>
      <c r="O189">
        <v>34.721018999999998</v>
      </c>
      <c r="P189">
        <v>6.9964969999999997</v>
      </c>
      <c r="Q189">
        <v>13.862261</v>
      </c>
      <c r="R189">
        <v>0.20150599999999999</v>
      </c>
      <c r="S189">
        <v>9.0386760000000006</v>
      </c>
      <c r="T189">
        <v>3.0401600000000002</v>
      </c>
      <c r="U189">
        <v>2.9992580000000002</v>
      </c>
      <c r="V189">
        <v>0.33634999999999998</v>
      </c>
    </row>
    <row r="190" spans="1:22" x14ac:dyDescent="0.25">
      <c r="A190">
        <v>18.052</v>
      </c>
      <c r="B190">
        <v>50.228999999999999</v>
      </c>
      <c r="C190">
        <v>76.900000000000006</v>
      </c>
      <c r="D190">
        <v>-164.9</v>
      </c>
      <c r="E190">
        <v>38.83</v>
      </c>
      <c r="F190">
        <v>17.309999999999999</v>
      </c>
      <c r="G190">
        <v>9.8870000000000005</v>
      </c>
      <c r="H190">
        <v>3.863</v>
      </c>
      <c r="I190">
        <v>3.012</v>
      </c>
      <c r="J190">
        <v>0.39071499999999998</v>
      </c>
      <c r="K190">
        <v>11.759912</v>
      </c>
      <c r="L190">
        <v>4.7954330000000001</v>
      </c>
      <c r="M190">
        <v>3.48224</v>
      </c>
      <c r="N190">
        <v>0.40777799999999997</v>
      </c>
      <c r="O190">
        <v>34.573884999999997</v>
      </c>
      <c r="P190">
        <v>5.7490449999999997</v>
      </c>
      <c r="Q190">
        <v>14.412419999999999</v>
      </c>
      <c r="R190">
        <v>0.16628299999999999</v>
      </c>
      <c r="S190">
        <v>9.0917759999999994</v>
      </c>
      <c r="T190">
        <v>3.0911819999999999</v>
      </c>
      <c r="U190">
        <v>3.0002970000000002</v>
      </c>
      <c r="V190">
        <v>0.33999800000000002</v>
      </c>
    </row>
    <row r="191" spans="1:22" x14ac:dyDescent="0.25">
      <c r="A191">
        <v>9.5619999999999994</v>
      </c>
      <c r="B191">
        <v>87.87</v>
      </c>
      <c r="C191">
        <v>145.19999999999999</v>
      </c>
      <c r="D191">
        <v>-160.9</v>
      </c>
      <c r="E191">
        <v>31.564</v>
      </c>
      <c r="F191">
        <v>17.451000000000001</v>
      </c>
      <c r="G191">
        <v>5.4870000000000001</v>
      </c>
      <c r="H191">
        <v>1.4870000000000001</v>
      </c>
      <c r="I191">
        <v>2</v>
      </c>
      <c r="J191">
        <v>0.27100400000000002</v>
      </c>
      <c r="K191">
        <v>8.6667970000000008</v>
      </c>
      <c r="L191">
        <v>3.490113</v>
      </c>
      <c r="M191">
        <v>2.5883419999999999</v>
      </c>
      <c r="N191">
        <v>0.40269899999999997</v>
      </c>
      <c r="O191">
        <v>18.778344000000001</v>
      </c>
      <c r="P191">
        <v>3.045223</v>
      </c>
      <c r="Q191">
        <v>7.8665609999999999</v>
      </c>
      <c r="R191">
        <v>0.16216700000000001</v>
      </c>
      <c r="S191">
        <v>5.5043870000000004</v>
      </c>
      <c r="T191">
        <v>1.462045</v>
      </c>
      <c r="U191">
        <v>2.0211709999999998</v>
      </c>
      <c r="V191">
        <v>0.26561499999999999</v>
      </c>
    </row>
    <row r="192" spans="1:22" x14ac:dyDescent="0.25">
      <c r="A192">
        <v>20.73</v>
      </c>
      <c r="B192">
        <v>87.819000000000003</v>
      </c>
      <c r="C192">
        <v>160.30000000000001</v>
      </c>
      <c r="D192">
        <v>-160.4</v>
      </c>
      <c r="E192">
        <v>32.173999999999999</v>
      </c>
      <c r="F192">
        <v>18.800999999999998</v>
      </c>
      <c r="G192">
        <v>8.5649999999999995</v>
      </c>
      <c r="H192">
        <v>4.5140000000000002</v>
      </c>
      <c r="I192">
        <v>2.0255000000000001</v>
      </c>
      <c r="J192">
        <v>0.52702899999999997</v>
      </c>
      <c r="K192">
        <v>9.6427259999999997</v>
      </c>
      <c r="L192">
        <v>5.1388369999999997</v>
      </c>
      <c r="M192">
        <v>2.2519450000000001</v>
      </c>
      <c r="N192">
        <v>0.53292399999999995</v>
      </c>
      <c r="O192">
        <v>23.245540999999999</v>
      </c>
      <c r="P192">
        <v>6.6019110000000003</v>
      </c>
      <c r="Q192">
        <v>8.3218150000000009</v>
      </c>
      <c r="R192">
        <v>0.28400799999999998</v>
      </c>
      <c r="S192">
        <v>7.2607150000000003</v>
      </c>
      <c r="T192">
        <v>3.2394180000000001</v>
      </c>
      <c r="U192">
        <v>2.0106480000000002</v>
      </c>
      <c r="V192">
        <v>0.44615700000000003</v>
      </c>
    </row>
    <row r="193" spans="1:22" x14ac:dyDescent="0.25">
      <c r="A193">
        <v>22.295999999999999</v>
      </c>
      <c r="B193">
        <v>39.238</v>
      </c>
      <c r="C193">
        <v>178</v>
      </c>
      <c r="D193">
        <v>-150.1</v>
      </c>
      <c r="E193">
        <v>36.911000000000001</v>
      </c>
      <c r="F193">
        <v>18.742999999999999</v>
      </c>
      <c r="G193">
        <v>9.2149999999999999</v>
      </c>
      <c r="H193">
        <v>3.681</v>
      </c>
      <c r="I193">
        <v>2.7669999999999999</v>
      </c>
      <c r="J193">
        <v>0.39945700000000001</v>
      </c>
      <c r="K193">
        <v>11.097369</v>
      </c>
      <c r="L193">
        <v>5.3294040000000003</v>
      </c>
      <c r="M193">
        <v>2.883982</v>
      </c>
      <c r="N193">
        <v>0.48024</v>
      </c>
      <c r="O193">
        <v>30.787897999999998</v>
      </c>
      <c r="P193">
        <v>7.1006369999999999</v>
      </c>
      <c r="Q193">
        <v>11.843631</v>
      </c>
      <c r="R193">
        <v>0.230631</v>
      </c>
      <c r="S193">
        <v>8.4207990000000006</v>
      </c>
      <c r="T193">
        <v>3.5964710000000002</v>
      </c>
      <c r="U193">
        <v>2.4121640000000002</v>
      </c>
      <c r="V193">
        <v>0.42709399999999997</v>
      </c>
    </row>
    <row r="194" spans="1:22" x14ac:dyDescent="0.25">
      <c r="A194">
        <v>12.512</v>
      </c>
      <c r="B194">
        <v>106.06399999999999</v>
      </c>
      <c r="C194">
        <v>195.5</v>
      </c>
      <c r="D194">
        <v>-146.30000000000001</v>
      </c>
      <c r="E194">
        <v>32.448</v>
      </c>
      <c r="F194">
        <v>17.329999999999998</v>
      </c>
      <c r="G194">
        <v>7.3879999999999999</v>
      </c>
      <c r="H194">
        <v>2.6120000000000001</v>
      </c>
      <c r="I194">
        <v>2.3879999999999999</v>
      </c>
      <c r="J194">
        <v>0.35354600000000003</v>
      </c>
      <c r="K194">
        <v>9.1349400000000003</v>
      </c>
      <c r="L194">
        <v>3.9923489999999999</v>
      </c>
      <c r="M194">
        <v>2.5712950000000001</v>
      </c>
      <c r="N194">
        <v>0.43704199999999999</v>
      </c>
      <c r="O194">
        <v>20.861782999999999</v>
      </c>
      <c r="P194">
        <v>3.9847130000000002</v>
      </c>
      <c r="Q194">
        <v>8.4385349999999999</v>
      </c>
      <c r="R194">
        <v>0.19100500000000001</v>
      </c>
      <c r="S194">
        <v>6.0547550000000001</v>
      </c>
      <c r="T194">
        <v>1.980102</v>
      </c>
      <c r="U194">
        <v>2.0373260000000002</v>
      </c>
      <c r="V194">
        <v>0.32703300000000002</v>
      </c>
    </row>
    <row r="195" spans="1:22" x14ac:dyDescent="0.25">
      <c r="A195">
        <v>35.335999999999999</v>
      </c>
      <c r="B195">
        <v>105.61499999999999</v>
      </c>
      <c r="C195">
        <v>207.2</v>
      </c>
      <c r="D195">
        <v>-148</v>
      </c>
      <c r="E195">
        <v>37.343000000000004</v>
      </c>
      <c r="F195">
        <v>23.152000000000001</v>
      </c>
      <c r="G195">
        <v>10.597</v>
      </c>
      <c r="H195">
        <v>5.8440000000000003</v>
      </c>
      <c r="I195">
        <v>2.3765000000000001</v>
      </c>
      <c r="J195">
        <v>0.55147699999999999</v>
      </c>
      <c r="K195">
        <v>11.623828</v>
      </c>
      <c r="L195">
        <v>6.7092479999999997</v>
      </c>
      <c r="M195">
        <v>2.45729</v>
      </c>
      <c r="N195">
        <v>0.57719799999999999</v>
      </c>
      <c r="O195">
        <v>33.778343999999997</v>
      </c>
      <c r="P195">
        <v>11.253503</v>
      </c>
      <c r="Q195">
        <v>11.262420000000001</v>
      </c>
      <c r="R195">
        <v>0.33315699999999998</v>
      </c>
      <c r="S195">
        <v>9.7896190000000001</v>
      </c>
      <c r="T195">
        <v>4.6948259999999999</v>
      </c>
      <c r="U195">
        <v>2.5473970000000001</v>
      </c>
      <c r="V195">
        <v>0.479572</v>
      </c>
    </row>
    <row r="196" spans="1:22" x14ac:dyDescent="0.25">
      <c r="A196">
        <v>8.6669999999999998</v>
      </c>
      <c r="B196">
        <v>96.674000000000007</v>
      </c>
      <c r="C196">
        <v>215.7</v>
      </c>
      <c r="D196">
        <v>-149.4</v>
      </c>
      <c r="E196">
        <v>24.974</v>
      </c>
      <c r="F196">
        <v>13.065</v>
      </c>
      <c r="G196">
        <v>5.9359999999999999</v>
      </c>
      <c r="H196">
        <v>2.4889999999999999</v>
      </c>
      <c r="I196">
        <v>1.7235</v>
      </c>
      <c r="J196">
        <v>0.41930600000000001</v>
      </c>
      <c r="K196">
        <v>7.0699870000000002</v>
      </c>
      <c r="L196">
        <v>3.322765</v>
      </c>
      <c r="M196">
        <v>1.8736109999999999</v>
      </c>
      <c r="N196">
        <v>0.46998200000000001</v>
      </c>
      <c r="O196">
        <v>12.496178</v>
      </c>
      <c r="P196">
        <v>2.7601909999999998</v>
      </c>
      <c r="Q196">
        <v>4.8679940000000004</v>
      </c>
      <c r="R196">
        <v>0.220883</v>
      </c>
      <c r="S196">
        <v>4.7329739999999996</v>
      </c>
      <c r="T196">
        <v>1.8789020000000001</v>
      </c>
      <c r="U196">
        <v>1.427036</v>
      </c>
      <c r="V196">
        <v>0.39698099999999997</v>
      </c>
    </row>
    <row r="197" spans="1:22" x14ac:dyDescent="0.25">
      <c r="A197">
        <v>16.167999999999999</v>
      </c>
      <c r="B197">
        <v>93.287000000000006</v>
      </c>
      <c r="C197">
        <v>223.7</v>
      </c>
      <c r="D197">
        <v>-148</v>
      </c>
      <c r="E197">
        <v>35.540999999999997</v>
      </c>
      <c r="F197">
        <v>15.808</v>
      </c>
      <c r="G197">
        <v>9.33</v>
      </c>
      <c r="H197">
        <v>3.653</v>
      </c>
      <c r="I197">
        <v>2.8384999999999998</v>
      </c>
      <c r="J197">
        <v>0.39153300000000002</v>
      </c>
      <c r="K197">
        <v>10.576924999999999</v>
      </c>
      <c r="L197">
        <v>4.5383009999999997</v>
      </c>
      <c r="M197">
        <v>3.0193120000000002</v>
      </c>
      <c r="N197">
        <v>0.42907600000000001</v>
      </c>
      <c r="O197">
        <v>27.967834</v>
      </c>
      <c r="P197">
        <v>5.1490450000000001</v>
      </c>
      <c r="Q197">
        <v>11.409395</v>
      </c>
      <c r="R197">
        <v>0.18410599999999999</v>
      </c>
      <c r="S197">
        <v>7.8326570000000002</v>
      </c>
      <c r="T197">
        <v>3.1182759999999998</v>
      </c>
      <c r="U197">
        <v>2.3571900000000001</v>
      </c>
      <c r="V197">
        <v>0.39811200000000002</v>
      </c>
    </row>
    <row r="198" spans="1:22" x14ac:dyDescent="0.25">
      <c r="A198">
        <v>14.212999999999999</v>
      </c>
      <c r="B198">
        <v>91.518000000000001</v>
      </c>
      <c r="C198">
        <v>236.6</v>
      </c>
      <c r="D198">
        <v>-143.6</v>
      </c>
      <c r="E198">
        <v>35.563000000000002</v>
      </c>
      <c r="F198">
        <v>15.881</v>
      </c>
      <c r="G198">
        <v>8.7750000000000004</v>
      </c>
      <c r="H198">
        <v>3</v>
      </c>
      <c r="I198">
        <v>2.8875000000000002</v>
      </c>
      <c r="J198">
        <v>0.34188000000000002</v>
      </c>
      <c r="K198">
        <v>10.579996</v>
      </c>
      <c r="L198">
        <v>4.2550829999999999</v>
      </c>
      <c r="M198">
        <v>3.1624560000000002</v>
      </c>
      <c r="N198">
        <v>0.40218199999999998</v>
      </c>
      <c r="O198">
        <v>27.984076000000002</v>
      </c>
      <c r="P198">
        <v>4.5264329999999999</v>
      </c>
      <c r="Q198">
        <v>11.728821999999999</v>
      </c>
      <c r="R198">
        <v>0.16175</v>
      </c>
      <c r="S198">
        <v>7.8290160000000002</v>
      </c>
      <c r="T198">
        <v>2.598687</v>
      </c>
      <c r="U198">
        <v>2.615164</v>
      </c>
      <c r="V198">
        <v>0.33193</v>
      </c>
    </row>
    <row r="199" spans="1:22" x14ac:dyDescent="0.25">
      <c r="A199">
        <v>23.63</v>
      </c>
      <c r="B199">
        <v>24.332000000000001</v>
      </c>
      <c r="C199">
        <v>245.9</v>
      </c>
      <c r="D199">
        <v>-149.6</v>
      </c>
      <c r="E199">
        <v>34.198</v>
      </c>
      <c r="F199">
        <v>18.776</v>
      </c>
      <c r="G199">
        <v>9.4489999999999998</v>
      </c>
      <c r="H199">
        <v>4.609</v>
      </c>
      <c r="I199">
        <v>2.42</v>
      </c>
      <c r="J199">
        <v>0.48777599999999999</v>
      </c>
      <c r="K199">
        <v>10.432861000000001</v>
      </c>
      <c r="L199">
        <v>5.4865209999999998</v>
      </c>
      <c r="M199">
        <v>2.4731700000000001</v>
      </c>
      <c r="N199">
        <v>0.52588800000000002</v>
      </c>
      <c r="O199">
        <v>27.211145999999999</v>
      </c>
      <c r="P199">
        <v>7.5254779999999997</v>
      </c>
      <c r="Q199">
        <v>9.8428339999999999</v>
      </c>
      <c r="R199">
        <v>0.276559</v>
      </c>
      <c r="S199">
        <v>8.2283150000000003</v>
      </c>
      <c r="T199">
        <v>3.9044530000000002</v>
      </c>
      <c r="U199">
        <v>2.161931</v>
      </c>
      <c r="V199">
        <v>0.47451399999999999</v>
      </c>
    </row>
    <row r="200" spans="1:22" x14ac:dyDescent="0.25">
      <c r="A200">
        <v>5.9720000000000004</v>
      </c>
      <c r="B200">
        <v>53.31</v>
      </c>
      <c r="C200">
        <v>252.9</v>
      </c>
      <c r="D200">
        <v>-154.6</v>
      </c>
      <c r="E200">
        <v>28.928999999999998</v>
      </c>
      <c r="F200">
        <v>14.186999999999999</v>
      </c>
      <c r="G200">
        <v>5.4080000000000004</v>
      </c>
      <c r="H200">
        <v>1.4490000000000001</v>
      </c>
      <c r="I200">
        <v>1.9795</v>
      </c>
      <c r="J200">
        <v>0.26793600000000001</v>
      </c>
      <c r="K200">
        <v>7.9991240000000001</v>
      </c>
      <c r="L200">
        <v>2.7581959999999999</v>
      </c>
      <c r="M200">
        <v>2.6204640000000001</v>
      </c>
      <c r="N200">
        <v>0.34481200000000001</v>
      </c>
      <c r="O200">
        <v>15.996497</v>
      </c>
      <c r="P200">
        <v>1.9019109999999999</v>
      </c>
      <c r="Q200">
        <v>7.0472929999999998</v>
      </c>
      <c r="R200">
        <v>0.118895</v>
      </c>
      <c r="S200">
        <v>5.1399020000000002</v>
      </c>
      <c r="T200">
        <v>1.1188389999999999</v>
      </c>
      <c r="U200">
        <v>2.010532</v>
      </c>
      <c r="V200">
        <v>0.21767700000000001</v>
      </c>
    </row>
    <row r="201" spans="1:22" x14ac:dyDescent="0.25">
      <c r="A201">
        <v>12.048999999999999</v>
      </c>
      <c r="B201">
        <v>94.978999999999999</v>
      </c>
      <c r="C201">
        <v>260.60000000000002</v>
      </c>
      <c r="D201">
        <v>-149</v>
      </c>
      <c r="E201">
        <v>40.837000000000003</v>
      </c>
      <c r="F201">
        <v>21.440999999999999</v>
      </c>
      <c r="G201">
        <v>9.2119999999999997</v>
      </c>
      <c r="H201">
        <v>3.2570000000000001</v>
      </c>
      <c r="I201">
        <v>2.9775</v>
      </c>
      <c r="J201">
        <v>0.35356100000000001</v>
      </c>
      <c r="K201">
        <v>11.509121</v>
      </c>
      <c r="L201">
        <v>3.917786</v>
      </c>
      <c r="M201">
        <v>3.795668</v>
      </c>
      <c r="N201">
        <v>0.34040700000000002</v>
      </c>
      <c r="O201">
        <v>33.114967999999998</v>
      </c>
      <c r="P201">
        <v>3.8372609999999998</v>
      </c>
      <c r="Q201">
        <v>14.638854</v>
      </c>
      <c r="R201">
        <v>0.11587699999999999</v>
      </c>
      <c r="S201">
        <v>7.6431079999999998</v>
      </c>
      <c r="T201">
        <v>1.4828110000000001</v>
      </c>
      <c r="U201">
        <v>3.080149</v>
      </c>
      <c r="V201">
        <v>0.19400600000000001</v>
      </c>
    </row>
    <row r="202" spans="1:22" x14ac:dyDescent="0.25">
      <c r="A202">
        <v>27.814</v>
      </c>
      <c r="B202">
        <v>50.793999999999997</v>
      </c>
      <c r="C202">
        <v>270.2</v>
      </c>
      <c r="D202">
        <v>-148.9</v>
      </c>
      <c r="E202">
        <v>40.466000000000001</v>
      </c>
      <c r="F202">
        <v>23.558</v>
      </c>
      <c r="G202">
        <v>9.6940000000000008</v>
      </c>
      <c r="H202">
        <v>4.0110000000000001</v>
      </c>
      <c r="I202">
        <v>2.8414999999999999</v>
      </c>
      <c r="J202">
        <v>0.41376099999999999</v>
      </c>
      <c r="K202">
        <v>12.229754</v>
      </c>
      <c r="L202">
        <v>5.9524660000000003</v>
      </c>
      <c r="M202">
        <v>3.1386440000000002</v>
      </c>
      <c r="N202">
        <v>0.48671999999999999</v>
      </c>
      <c r="O202">
        <v>37.391719999999999</v>
      </c>
      <c r="P202">
        <v>8.8579620000000006</v>
      </c>
      <c r="Q202">
        <v>14.266878999999999</v>
      </c>
      <c r="R202">
        <v>0.236896</v>
      </c>
      <c r="S202">
        <v>9.4033979999999993</v>
      </c>
      <c r="T202">
        <v>3.3352179999999998</v>
      </c>
      <c r="U202">
        <v>3.03409</v>
      </c>
      <c r="V202">
        <v>0.354682</v>
      </c>
    </row>
    <row r="203" spans="1:22" x14ac:dyDescent="0.25">
      <c r="A203">
        <v>27.042999999999999</v>
      </c>
      <c r="B203">
        <v>50.399000000000001</v>
      </c>
      <c r="C203">
        <v>279.8</v>
      </c>
      <c r="D203">
        <v>-140</v>
      </c>
      <c r="E203">
        <v>46.286999999999999</v>
      </c>
      <c r="F203">
        <v>27.291</v>
      </c>
      <c r="G203">
        <v>8.16</v>
      </c>
      <c r="H203">
        <v>3.0510000000000002</v>
      </c>
      <c r="I203">
        <v>2.5545</v>
      </c>
      <c r="J203">
        <v>0.37389699999999998</v>
      </c>
      <c r="K203">
        <v>12.639892</v>
      </c>
      <c r="L203">
        <v>5.8693850000000003</v>
      </c>
      <c r="M203">
        <v>3.3852540000000002</v>
      </c>
      <c r="N203">
        <v>0.46435399999999999</v>
      </c>
      <c r="O203">
        <v>39.941719999999997</v>
      </c>
      <c r="P203">
        <v>8.6124200000000002</v>
      </c>
      <c r="Q203">
        <v>15.66465</v>
      </c>
      <c r="R203">
        <v>0.21562500000000001</v>
      </c>
      <c r="S203">
        <v>7.9560170000000001</v>
      </c>
      <c r="T203">
        <v>2.6764060000000001</v>
      </c>
      <c r="U203">
        <v>2.639805</v>
      </c>
      <c r="V203">
        <v>0.33639999999999998</v>
      </c>
    </row>
    <row r="204" spans="1:22" x14ac:dyDescent="0.25">
      <c r="A204">
        <v>7.7439999999999998</v>
      </c>
      <c r="B204">
        <v>10.137</v>
      </c>
      <c r="C204">
        <v>286.39999999999998</v>
      </c>
      <c r="D204">
        <v>-152.80000000000001</v>
      </c>
      <c r="E204">
        <v>33.093000000000004</v>
      </c>
      <c r="F204">
        <v>13.930999999999999</v>
      </c>
      <c r="G204">
        <v>7.3659999999999997</v>
      </c>
      <c r="H204">
        <v>2.0699999999999998</v>
      </c>
      <c r="I204">
        <v>2.6480000000000001</v>
      </c>
      <c r="J204">
        <v>0.28102100000000002</v>
      </c>
      <c r="K204">
        <v>9.650385</v>
      </c>
      <c r="L204">
        <v>3.1408550000000002</v>
      </c>
      <c r="M204">
        <v>3.2547649999999999</v>
      </c>
      <c r="N204">
        <v>0.32546399999999998</v>
      </c>
      <c r="O204">
        <v>23.282484</v>
      </c>
      <c r="P204">
        <v>2.4662419999999998</v>
      </c>
      <c r="Q204">
        <v>10.408121</v>
      </c>
      <c r="R204">
        <v>0.10592699999999999</v>
      </c>
      <c r="S204">
        <v>6.8388770000000001</v>
      </c>
      <c r="T204">
        <v>1.5165219999999999</v>
      </c>
      <c r="U204">
        <v>2.6611769999999999</v>
      </c>
      <c r="V204">
        <v>0.22175</v>
      </c>
    </row>
    <row r="205" spans="1:22" x14ac:dyDescent="0.25">
      <c r="A205">
        <v>16.135000000000002</v>
      </c>
      <c r="B205">
        <v>79.088999999999999</v>
      </c>
      <c r="C205">
        <v>190.6</v>
      </c>
      <c r="D205">
        <v>-154</v>
      </c>
      <c r="E205">
        <v>38.075000000000003</v>
      </c>
      <c r="F205">
        <v>19.827999999999999</v>
      </c>
      <c r="G205">
        <v>11.22</v>
      </c>
      <c r="H205">
        <v>4.4749999999999996</v>
      </c>
      <c r="I205">
        <v>3.3725000000000001</v>
      </c>
      <c r="J205">
        <v>0.398841</v>
      </c>
      <c r="K205">
        <v>11.599197999999999</v>
      </c>
      <c r="L205">
        <v>4.5336670000000003</v>
      </c>
      <c r="M205">
        <v>3.5327649999999999</v>
      </c>
      <c r="N205">
        <v>0.39085999999999999</v>
      </c>
      <c r="O205">
        <v>33.635350000000003</v>
      </c>
      <c r="P205">
        <v>5.1385350000000001</v>
      </c>
      <c r="Q205">
        <v>14.248408</v>
      </c>
      <c r="R205">
        <v>0.15277199999999999</v>
      </c>
      <c r="S205">
        <v>9.1117699999999999</v>
      </c>
      <c r="T205">
        <v>2.2275469999999999</v>
      </c>
      <c r="U205">
        <v>3.4421119999999998</v>
      </c>
      <c r="V205">
        <v>0.24446899999999999</v>
      </c>
    </row>
    <row r="206" spans="1:22" x14ac:dyDescent="0.25">
      <c r="A206">
        <v>11.76</v>
      </c>
      <c r="B206">
        <v>91.876999999999995</v>
      </c>
      <c r="C206">
        <v>97</v>
      </c>
      <c r="D206">
        <v>-147.4</v>
      </c>
      <c r="E206">
        <v>37.968000000000004</v>
      </c>
      <c r="F206">
        <v>18.849</v>
      </c>
      <c r="G206">
        <v>8.516</v>
      </c>
      <c r="H206">
        <v>2.379</v>
      </c>
      <c r="I206">
        <v>3.0684999999999998</v>
      </c>
      <c r="J206">
        <v>0.27935700000000002</v>
      </c>
      <c r="K206">
        <v>11.286144999999999</v>
      </c>
      <c r="L206">
        <v>3.8705159999999998</v>
      </c>
      <c r="M206">
        <v>3.7078150000000001</v>
      </c>
      <c r="N206">
        <v>0.34294400000000003</v>
      </c>
      <c r="O206">
        <v>31.844268</v>
      </c>
      <c r="P206">
        <v>3.7452230000000002</v>
      </c>
      <c r="Q206">
        <v>14.049522</v>
      </c>
      <c r="R206">
        <v>0.11761099999999999</v>
      </c>
      <c r="S206">
        <v>8.3357489999999999</v>
      </c>
      <c r="T206">
        <v>1.6714830000000001</v>
      </c>
      <c r="U206">
        <v>3.3321329999999998</v>
      </c>
      <c r="V206">
        <v>0.20052</v>
      </c>
    </row>
    <row r="207" spans="1:22" x14ac:dyDescent="0.25">
      <c r="A207">
        <v>1.9419999999999999</v>
      </c>
      <c r="B207">
        <v>108.562</v>
      </c>
      <c r="C207">
        <v>91.2</v>
      </c>
      <c r="D207">
        <v>-149.69999999999999</v>
      </c>
      <c r="E207">
        <v>9.9339999999999993</v>
      </c>
      <c r="F207">
        <v>5.9459999999999997</v>
      </c>
      <c r="G207">
        <v>2.3050000000000002</v>
      </c>
      <c r="H207">
        <v>1.038</v>
      </c>
      <c r="I207">
        <v>0.63349999999999995</v>
      </c>
      <c r="J207">
        <v>0.45032499999999998</v>
      </c>
      <c r="K207">
        <v>2.9509799999999999</v>
      </c>
      <c r="L207">
        <v>1.572859</v>
      </c>
      <c r="M207">
        <v>0.68906000000000001</v>
      </c>
      <c r="N207">
        <v>0.53299600000000003</v>
      </c>
      <c r="O207">
        <v>2.1770700000000001</v>
      </c>
      <c r="P207">
        <v>0.61847099999999999</v>
      </c>
      <c r="Q207">
        <v>0.77929899999999996</v>
      </c>
      <c r="R207">
        <v>0.284084</v>
      </c>
      <c r="S207">
        <v>2.176275</v>
      </c>
      <c r="T207">
        <v>0.94190600000000002</v>
      </c>
      <c r="U207">
        <v>0.61718399999999995</v>
      </c>
      <c r="V207">
        <v>0.432807</v>
      </c>
    </row>
    <row r="208" spans="1:22" x14ac:dyDescent="0.25">
      <c r="A208">
        <v>5.6079999999999997</v>
      </c>
      <c r="B208">
        <v>58.963999999999999</v>
      </c>
      <c r="C208">
        <v>238.5</v>
      </c>
      <c r="D208">
        <v>-116.2</v>
      </c>
      <c r="E208">
        <v>31.552</v>
      </c>
      <c r="F208">
        <v>14.685</v>
      </c>
      <c r="G208">
        <v>7.9109999999999996</v>
      </c>
      <c r="H208">
        <v>1.5740000000000001</v>
      </c>
      <c r="I208">
        <v>3.1684999999999999</v>
      </c>
      <c r="J208">
        <v>0.198963</v>
      </c>
      <c r="K208">
        <v>9.5221499999999999</v>
      </c>
      <c r="L208">
        <v>2.6728170000000002</v>
      </c>
      <c r="M208">
        <v>3.4246669999999999</v>
      </c>
      <c r="N208">
        <v>0.28069499999999997</v>
      </c>
      <c r="O208">
        <v>22.667833999999999</v>
      </c>
      <c r="P208">
        <v>1.785987</v>
      </c>
      <c r="Q208">
        <v>10.440924000000001</v>
      </c>
      <c r="R208">
        <v>7.8788999999999998E-2</v>
      </c>
      <c r="S208">
        <v>7.2947069999999998</v>
      </c>
      <c r="T208">
        <v>1.0072490000000001</v>
      </c>
      <c r="U208">
        <v>3.143729</v>
      </c>
      <c r="V208">
        <v>0.13807900000000001</v>
      </c>
    </row>
    <row r="209" spans="1:22" x14ac:dyDescent="0.25">
      <c r="A209">
        <v>12.750999999999999</v>
      </c>
      <c r="B209">
        <v>72.991</v>
      </c>
      <c r="C209">
        <v>42.2</v>
      </c>
      <c r="D209">
        <v>-166.2</v>
      </c>
      <c r="E209">
        <v>26.765000000000001</v>
      </c>
      <c r="F209">
        <v>14.725</v>
      </c>
      <c r="G209">
        <v>6.3479999999999999</v>
      </c>
      <c r="H209">
        <v>2.919</v>
      </c>
      <c r="I209">
        <v>1.7144999999999999</v>
      </c>
      <c r="J209">
        <v>0.45983000000000002</v>
      </c>
      <c r="K209">
        <v>7.8488910000000001</v>
      </c>
      <c r="L209">
        <v>4.0302990000000003</v>
      </c>
      <c r="M209">
        <v>1.9092960000000001</v>
      </c>
      <c r="N209">
        <v>0.513486</v>
      </c>
      <c r="O209">
        <v>15.401274000000001</v>
      </c>
      <c r="P209">
        <v>4.0608279999999999</v>
      </c>
      <c r="Q209">
        <v>5.670223</v>
      </c>
      <c r="R209">
        <v>0.26366800000000001</v>
      </c>
      <c r="S209">
        <v>5.6273369999999998</v>
      </c>
      <c r="T209">
        <v>2.5463330000000002</v>
      </c>
      <c r="U209">
        <v>1.540502</v>
      </c>
      <c r="V209">
        <v>0.45249299999999998</v>
      </c>
    </row>
    <row r="210" spans="1:22" x14ac:dyDescent="0.25">
      <c r="A210">
        <v>32.353999999999999</v>
      </c>
      <c r="B210">
        <v>48.36</v>
      </c>
      <c r="C210">
        <v>50.6</v>
      </c>
      <c r="D210">
        <v>-171</v>
      </c>
      <c r="E210">
        <v>37.951999999999998</v>
      </c>
      <c r="F210">
        <v>21.347000000000001</v>
      </c>
      <c r="G210">
        <v>10.718999999999999</v>
      </c>
      <c r="H210">
        <v>5.51</v>
      </c>
      <c r="I210">
        <v>2.6044999999999998</v>
      </c>
      <c r="J210">
        <v>0.51404000000000005</v>
      </c>
      <c r="K210">
        <v>11.708835000000001</v>
      </c>
      <c r="L210">
        <v>6.4199130000000002</v>
      </c>
      <c r="M210">
        <v>2.6444610000000002</v>
      </c>
      <c r="N210">
        <v>0.54829700000000003</v>
      </c>
      <c r="O210">
        <v>34.274203999999997</v>
      </c>
      <c r="P210">
        <v>10.303822</v>
      </c>
      <c r="Q210">
        <v>11.985191</v>
      </c>
      <c r="R210">
        <v>0.30062899999999998</v>
      </c>
      <c r="S210">
        <v>9.5557090000000002</v>
      </c>
      <c r="T210">
        <v>4.8750650000000002</v>
      </c>
      <c r="U210">
        <v>2.340322</v>
      </c>
      <c r="V210">
        <v>0.51017299999999999</v>
      </c>
    </row>
    <row r="211" spans="1:22" x14ac:dyDescent="0.25">
      <c r="A211">
        <v>0.72299999999999998</v>
      </c>
      <c r="B211">
        <v>5.234</v>
      </c>
      <c r="C211">
        <v>43.5</v>
      </c>
      <c r="D211">
        <v>-173.2</v>
      </c>
      <c r="E211">
        <v>9.34</v>
      </c>
      <c r="F211">
        <v>4.1360000000000001</v>
      </c>
      <c r="G211">
        <v>2.34</v>
      </c>
      <c r="H211">
        <v>0.73899999999999999</v>
      </c>
      <c r="I211">
        <v>0.80049999999999999</v>
      </c>
      <c r="J211">
        <v>0.31581199999999998</v>
      </c>
      <c r="K211">
        <v>2.5821529999999999</v>
      </c>
      <c r="L211">
        <v>0.95969700000000002</v>
      </c>
      <c r="M211">
        <v>0.81122799999999995</v>
      </c>
      <c r="N211">
        <v>0.371666</v>
      </c>
      <c r="O211">
        <v>1.666879</v>
      </c>
      <c r="P211">
        <v>0.23025499999999999</v>
      </c>
      <c r="Q211">
        <v>0.71831199999999995</v>
      </c>
      <c r="R211">
        <v>0.13813500000000001</v>
      </c>
      <c r="S211">
        <v>1.6587099999999999</v>
      </c>
      <c r="T211">
        <v>0.480321</v>
      </c>
      <c r="U211">
        <v>0.589194</v>
      </c>
      <c r="V211">
        <v>0.28957500000000003</v>
      </c>
    </row>
    <row r="212" spans="1:22" x14ac:dyDescent="0.25">
      <c r="A212">
        <v>10.215</v>
      </c>
      <c r="B212">
        <v>107.621</v>
      </c>
      <c r="C212">
        <v>62</v>
      </c>
      <c r="D212">
        <v>-173.5</v>
      </c>
      <c r="E212">
        <v>29.692</v>
      </c>
      <c r="F212">
        <v>13.87</v>
      </c>
      <c r="G212">
        <v>7.0019999999999998</v>
      </c>
      <c r="H212">
        <v>2.2120000000000002</v>
      </c>
      <c r="I212">
        <v>2.395</v>
      </c>
      <c r="J212">
        <v>0.31591000000000002</v>
      </c>
      <c r="K212">
        <v>8.8113270000000004</v>
      </c>
      <c r="L212">
        <v>3.6073170000000001</v>
      </c>
      <c r="M212">
        <v>2.6020050000000001</v>
      </c>
      <c r="N212">
        <v>0.40939500000000001</v>
      </c>
      <c r="O212">
        <v>19.409873000000001</v>
      </c>
      <c r="P212">
        <v>3.2531850000000002</v>
      </c>
      <c r="Q212">
        <v>8.0783439999999995</v>
      </c>
      <c r="R212">
        <v>0.167605</v>
      </c>
      <c r="S212">
        <v>6.4832239999999999</v>
      </c>
      <c r="T212">
        <v>2.106474</v>
      </c>
      <c r="U212">
        <v>2.1883750000000002</v>
      </c>
      <c r="V212">
        <v>0.32491100000000001</v>
      </c>
    </row>
    <row r="213" spans="1:22" x14ac:dyDescent="0.25">
      <c r="A213">
        <v>20.137</v>
      </c>
      <c r="B213">
        <v>60.947000000000003</v>
      </c>
      <c r="C213">
        <v>48.1</v>
      </c>
      <c r="D213">
        <v>-182.1</v>
      </c>
      <c r="E213">
        <v>29.117999999999999</v>
      </c>
      <c r="F213">
        <v>17.536000000000001</v>
      </c>
      <c r="G213">
        <v>7.524</v>
      </c>
      <c r="H213">
        <v>3.766</v>
      </c>
      <c r="I213">
        <v>1.879</v>
      </c>
      <c r="J213">
        <v>0.50053199999999998</v>
      </c>
      <c r="K213">
        <v>8.9120259999999991</v>
      </c>
      <c r="L213">
        <v>5.0648030000000004</v>
      </c>
      <c r="M213">
        <v>1.923611</v>
      </c>
      <c r="N213">
        <v>0.56831100000000001</v>
      </c>
      <c r="O213">
        <v>19.856051000000001</v>
      </c>
      <c r="P213">
        <v>6.4130570000000002</v>
      </c>
      <c r="Q213">
        <v>6.7214970000000003</v>
      </c>
      <c r="R213">
        <v>0.32297700000000001</v>
      </c>
      <c r="S213">
        <v>7.0952849999999996</v>
      </c>
      <c r="T213">
        <v>3.520794</v>
      </c>
      <c r="U213">
        <v>1.7872459999999999</v>
      </c>
      <c r="V213">
        <v>0.49621599999999999</v>
      </c>
    </row>
    <row r="214" spans="1:22" x14ac:dyDescent="0.25">
      <c r="A214">
        <v>21.178999999999998</v>
      </c>
      <c r="B214">
        <v>88.435000000000002</v>
      </c>
      <c r="C214">
        <v>59</v>
      </c>
      <c r="D214">
        <v>-181.7</v>
      </c>
      <c r="E214">
        <v>34.491</v>
      </c>
      <c r="F214">
        <v>18.288</v>
      </c>
      <c r="G214">
        <v>9.3550000000000004</v>
      </c>
      <c r="H214">
        <v>4.0910000000000002</v>
      </c>
      <c r="I214">
        <v>2.6320000000000001</v>
      </c>
      <c r="J214">
        <v>0.43730599999999997</v>
      </c>
      <c r="K214">
        <v>10.613955000000001</v>
      </c>
      <c r="L214">
        <v>5.194191</v>
      </c>
      <c r="M214">
        <v>2.7098819999999999</v>
      </c>
      <c r="N214">
        <v>0.48937399999999998</v>
      </c>
      <c r="O214">
        <v>28.164013000000001</v>
      </c>
      <c r="P214">
        <v>6.744904</v>
      </c>
      <c r="Q214">
        <v>10.709554000000001</v>
      </c>
      <c r="R214">
        <v>0.23948700000000001</v>
      </c>
      <c r="S214">
        <v>8.5913269999999997</v>
      </c>
      <c r="T214">
        <v>3.4980060000000002</v>
      </c>
      <c r="U214">
        <v>2.5466600000000001</v>
      </c>
      <c r="V214">
        <v>0.40715600000000002</v>
      </c>
    </row>
    <row r="215" spans="1:22" x14ac:dyDescent="0.25">
      <c r="A215">
        <v>10.986000000000001</v>
      </c>
      <c r="B215">
        <v>62.347999999999999</v>
      </c>
      <c r="C215">
        <v>70.400000000000006</v>
      </c>
      <c r="D215">
        <v>-181.4</v>
      </c>
      <c r="E215">
        <v>37.036000000000001</v>
      </c>
      <c r="F215">
        <v>13.984</v>
      </c>
      <c r="G215">
        <v>8.5329999999999995</v>
      </c>
      <c r="H215">
        <v>2.67</v>
      </c>
      <c r="I215">
        <v>2.9315000000000002</v>
      </c>
      <c r="J215">
        <v>0.31290299999999999</v>
      </c>
      <c r="K215">
        <v>10.491002999999999</v>
      </c>
      <c r="L215">
        <v>3.7409759999999999</v>
      </c>
      <c r="M215">
        <v>3.375013</v>
      </c>
      <c r="N215">
        <v>0.35658899999999999</v>
      </c>
      <c r="O215">
        <v>27.515287000000001</v>
      </c>
      <c r="P215">
        <v>3.498726</v>
      </c>
      <c r="Q215">
        <v>12.008279999999999</v>
      </c>
      <c r="R215">
        <v>0.12715599999999999</v>
      </c>
      <c r="S215">
        <v>7.0308529999999996</v>
      </c>
      <c r="T215">
        <v>2.2791960000000002</v>
      </c>
      <c r="U215">
        <v>2.375829</v>
      </c>
      <c r="V215">
        <v>0.32417099999999999</v>
      </c>
    </row>
    <row r="216" spans="1:22" x14ac:dyDescent="0.25">
      <c r="A216">
        <v>15.295</v>
      </c>
      <c r="B216">
        <v>4.6719999999999997</v>
      </c>
      <c r="C216">
        <v>78.599999999999994</v>
      </c>
      <c r="D216">
        <v>-177.1</v>
      </c>
      <c r="E216">
        <v>34.429000000000002</v>
      </c>
      <c r="F216">
        <v>16.553999999999998</v>
      </c>
      <c r="G216">
        <v>7.6550000000000002</v>
      </c>
      <c r="H216">
        <v>2.9319999999999999</v>
      </c>
      <c r="I216">
        <v>2.3614999999999999</v>
      </c>
      <c r="J216">
        <v>0.38301800000000003</v>
      </c>
      <c r="K216">
        <v>9.9645229999999998</v>
      </c>
      <c r="L216">
        <v>4.4140769999999998</v>
      </c>
      <c r="M216">
        <v>2.775223</v>
      </c>
      <c r="N216">
        <v>0.44297900000000001</v>
      </c>
      <c r="O216">
        <v>24.822929999999999</v>
      </c>
      <c r="P216">
        <v>4.8710190000000004</v>
      </c>
      <c r="Q216">
        <v>9.9759550000000008</v>
      </c>
      <c r="R216">
        <v>0.19623099999999999</v>
      </c>
      <c r="S216">
        <v>6.955133</v>
      </c>
      <c r="T216">
        <v>2.6757849999999999</v>
      </c>
      <c r="U216">
        <v>2.1396739999999999</v>
      </c>
      <c r="V216">
        <v>0.38472099999999998</v>
      </c>
    </row>
    <row r="217" spans="1:22" x14ac:dyDescent="0.25">
      <c r="A217">
        <v>0.86899999999999999</v>
      </c>
      <c r="B217">
        <v>77.944000000000003</v>
      </c>
      <c r="C217">
        <v>83.5</v>
      </c>
      <c r="D217">
        <v>-172.4</v>
      </c>
      <c r="E217">
        <v>8.2989999999999995</v>
      </c>
      <c r="F217">
        <v>4.3630000000000004</v>
      </c>
      <c r="G217">
        <v>1.952</v>
      </c>
      <c r="H217">
        <v>0.66700000000000004</v>
      </c>
      <c r="I217">
        <v>0.64249999999999996</v>
      </c>
      <c r="J217">
        <v>0.34170099999999998</v>
      </c>
      <c r="K217">
        <v>2.4395889999999998</v>
      </c>
      <c r="L217">
        <v>1.052144</v>
      </c>
      <c r="M217">
        <v>0.69372199999999995</v>
      </c>
      <c r="N217">
        <v>0.43127900000000002</v>
      </c>
      <c r="O217">
        <v>1.4878979999999999</v>
      </c>
      <c r="P217">
        <v>0.276752</v>
      </c>
      <c r="Q217">
        <v>0.60557300000000003</v>
      </c>
      <c r="R217">
        <v>0.186002</v>
      </c>
      <c r="S217">
        <v>1.758081</v>
      </c>
      <c r="T217">
        <v>0.55341300000000004</v>
      </c>
      <c r="U217">
        <v>0.60233400000000004</v>
      </c>
      <c r="V217">
        <v>0.31478200000000001</v>
      </c>
    </row>
    <row r="218" spans="1:22" x14ac:dyDescent="0.25">
      <c r="A218">
        <v>8.5980000000000008</v>
      </c>
      <c r="B218">
        <v>86.397999999999996</v>
      </c>
      <c r="C218">
        <v>87.4</v>
      </c>
      <c r="D218">
        <v>-169.2</v>
      </c>
      <c r="E218">
        <v>36.15</v>
      </c>
      <c r="F218">
        <v>14.685</v>
      </c>
      <c r="G218">
        <v>7.6079999999999997</v>
      </c>
      <c r="H218">
        <v>1.8540000000000001</v>
      </c>
      <c r="I218">
        <v>2.8769999999999998</v>
      </c>
      <c r="J218">
        <v>0.24369099999999999</v>
      </c>
      <c r="K218">
        <v>10.445613</v>
      </c>
      <c r="L218">
        <v>3.3095110000000001</v>
      </c>
      <c r="M218">
        <v>3.5680510000000001</v>
      </c>
      <c r="N218">
        <v>0.31683299999999998</v>
      </c>
      <c r="O218">
        <v>27.277706999999999</v>
      </c>
      <c r="P218">
        <v>2.7382170000000001</v>
      </c>
      <c r="Q218">
        <v>12.269745</v>
      </c>
      <c r="R218">
        <v>0.100383</v>
      </c>
      <c r="S218">
        <v>7.2676080000000001</v>
      </c>
      <c r="T218">
        <v>1.597159</v>
      </c>
      <c r="U218">
        <v>2.8352240000000002</v>
      </c>
      <c r="V218">
        <v>0.21976399999999999</v>
      </c>
    </row>
    <row r="219" spans="1:22" x14ac:dyDescent="0.25">
      <c r="A219">
        <v>21.533000000000001</v>
      </c>
      <c r="B219">
        <v>85.652000000000001</v>
      </c>
      <c r="C219">
        <v>97.4</v>
      </c>
      <c r="D219">
        <v>-169.4</v>
      </c>
      <c r="E219">
        <v>40.502000000000002</v>
      </c>
      <c r="F219">
        <v>18.931000000000001</v>
      </c>
      <c r="G219">
        <v>9.3010000000000002</v>
      </c>
      <c r="H219">
        <v>3.653</v>
      </c>
      <c r="I219">
        <v>2.8239999999999998</v>
      </c>
      <c r="J219">
        <v>0.39275300000000002</v>
      </c>
      <c r="K219">
        <v>11.900971</v>
      </c>
      <c r="L219">
        <v>5.2374200000000002</v>
      </c>
      <c r="M219">
        <v>3.3317749999999999</v>
      </c>
      <c r="N219">
        <v>0.440083</v>
      </c>
      <c r="O219">
        <v>35.408279999999998</v>
      </c>
      <c r="P219">
        <v>6.8576430000000004</v>
      </c>
      <c r="Q219">
        <v>14.275318</v>
      </c>
      <c r="R219">
        <v>0.19367300000000001</v>
      </c>
      <c r="S219">
        <v>8.5686090000000004</v>
      </c>
      <c r="T219">
        <v>3.3684090000000002</v>
      </c>
      <c r="U219">
        <v>2.6000999999999999</v>
      </c>
      <c r="V219">
        <v>0.39311000000000001</v>
      </c>
    </row>
    <row r="220" spans="1:22" x14ac:dyDescent="0.25">
      <c r="A220">
        <v>22.872</v>
      </c>
      <c r="B220">
        <v>111.182</v>
      </c>
      <c r="C220">
        <v>109.9</v>
      </c>
      <c r="D220">
        <v>-171.2</v>
      </c>
      <c r="E220">
        <v>44.814999999999998</v>
      </c>
      <c r="F220">
        <v>19.507000000000001</v>
      </c>
      <c r="G220">
        <v>11.465999999999999</v>
      </c>
      <c r="H220">
        <v>4.0949999999999998</v>
      </c>
      <c r="I220">
        <v>3.6855000000000002</v>
      </c>
      <c r="J220">
        <v>0.35714299999999999</v>
      </c>
      <c r="K220">
        <v>13.370945000000001</v>
      </c>
      <c r="L220">
        <v>5.3978060000000001</v>
      </c>
      <c r="M220">
        <v>3.9865699999999999</v>
      </c>
      <c r="N220">
        <v>0.40369699999999997</v>
      </c>
      <c r="O220">
        <v>44.695540999999999</v>
      </c>
      <c r="P220">
        <v>7.2840759999999998</v>
      </c>
      <c r="Q220">
        <v>18.705732000000001</v>
      </c>
      <c r="R220">
        <v>0.162971</v>
      </c>
      <c r="S220">
        <v>9.9606159999999999</v>
      </c>
      <c r="T220">
        <v>3.472674</v>
      </c>
      <c r="U220">
        <v>3.2439710000000002</v>
      </c>
      <c r="V220">
        <v>0.34864099999999998</v>
      </c>
    </row>
    <row r="221" spans="1:22" x14ac:dyDescent="0.25">
      <c r="A221">
        <v>17.338999999999999</v>
      </c>
      <c r="B221">
        <v>140.34399999999999</v>
      </c>
      <c r="C221">
        <v>130.69999999999999</v>
      </c>
      <c r="D221">
        <v>-160.4</v>
      </c>
      <c r="E221">
        <v>36.235999999999997</v>
      </c>
      <c r="F221">
        <v>16.95</v>
      </c>
      <c r="G221">
        <v>8.8650000000000002</v>
      </c>
      <c r="H221">
        <v>3.23</v>
      </c>
      <c r="I221">
        <v>2.8174999999999999</v>
      </c>
      <c r="J221">
        <v>0.36435400000000001</v>
      </c>
      <c r="K221">
        <v>10.87579</v>
      </c>
      <c r="L221">
        <v>4.699776</v>
      </c>
      <c r="M221">
        <v>3.0880070000000002</v>
      </c>
      <c r="N221">
        <v>0.43213200000000002</v>
      </c>
      <c r="O221">
        <v>29.570701</v>
      </c>
      <c r="P221">
        <v>5.5219750000000003</v>
      </c>
      <c r="Q221">
        <v>12.024362999999999</v>
      </c>
      <c r="R221">
        <v>0.18673799999999999</v>
      </c>
      <c r="S221">
        <v>8.2179359999999999</v>
      </c>
      <c r="T221">
        <v>3.0339689999999999</v>
      </c>
      <c r="U221">
        <v>2.5919829999999999</v>
      </c>
      <c r="V221">
        <v>0.36918899999999999</v>
      </c>
    </row>
    <row r="222" spans="1:22" x14ac:dyDescent="0.25">
      <c r="A222">
        <v>8.3870000000000005</v>
      </c>
      <c r="B222">
        <v>92.852000000000004</v>
      </c>
      <c r="C222">
        <v>126.9</v>
      </c>
      <c r="D222">
        <v>-170.1</v>
      </c>
      <c r="E222">
        <v>45.161000000000001</v>
      </c>
      <c r="F222">
        <v>16.661000000000001</v>
      </c>
      <c r="G222">
        <v>8.7420000000000009</v>
      </c>
      <c r="H222">
        <v>2.2789999999999999</v>
      </c>
      <c r="I222">
        <v>3.2315</v>
      </c>
      <c r="J222">
        <v>0.26069500000000001</v>
      </c>
      <c r="K222">
        <v>12.493973</v>
      </c>
      <c r="L222">
        <v>3.2686510000000002</v>
      </c>
      <c r="M222">
        <v>4.6126610000000001</v>
      </c>
      <c r="N222">
        <v>0.26161800000000002</v>
      </c>
      <c r="O222">
        <v>39.024841000000002</v>
      </c>
      <c r="P222">
        <v>2.6710189999999998</v>
      </c>
      <c r="Q222">
        <v>18.176911</v>
      </c>
      <c r="R222">
        <v>6.8444000000000005E-2</v>
      </c>
      <c r="S222">
        <v>8.0351929999999996</v>
      </c>
      <c r="T222">
        <v>1.3395760000000001</v>
      </c>
      <c r="U222">
        <v>3.3478089999999998</v>
      </c>
      <c r="V222">
        <v>0.166714</v>
      </c>
    </row>
    <row r="223" spans="1:22" x14ac:dyDescent="0.25">
      <c r="A223">
        <v>19.451000000000001</v>
      </c>
      <c r="B223">
        <v>107.754</v>
      </c>
      <c r="C223">
        <v>140.80000000000001</v>
      </c>
      <c r="D223">
        <v>-169.1</v>
      </c>
      <c r="E223">
        <v>39.161000000000001</v>
      </c>
      <c r="F223">
        <v>19.948</v>
      </c>
      <c r="G223">
        <v>9.0690000000000008</v>
      </c>
      <c r="H223">
        <v>3.1459999999999999</v>
      </c>
      <c r="I223">
        <v>2.9615</v>
      </c>
      <c r="J223">
        <v>0.34689599999999998</v>
      </c>
      <c r="K223">
        <v>11.716068</v>
      </c>
      <c r="L223">
        <v>4.9777849999999999</v>
      </c>
      <c r="M223">
        <v>3.3691409999999999</v>
      </c>
      <c r="N223">
        <v>0.42486800000000002</v>
      </c>
      <c r="O223">
        <v>34.316561</v>
      </c>
      <c r="P223">
        <v>6.1945860000000001</v>
      </c>
      <c r="Q223">
        <v>14.060987000000001</v>
      </c>
      <c r="R223">
        <v>0.18051300000000001</v>
      </c>
      <c r="S223">
        <v>8.7845320000000005</v>
      </c>
      <c r="T223">
        <v>2.741282</v>
      </c>
      <c r="U223">
        <v>3.0216249999999998</v>
      </c>
      <c r="V223">
        <v>0.312058</v>
      </c>
    </row>
    <row r="224" spans="1:22" x14ac:dyDescent="0.25">
      <c r="A224">
        <v>7.4550000000000001</v>
      </c>
      <c r="B224">
        <v>104.07899999999999</v>
      </c>
      <c r="C224">
        <v>156.4</v>
      </c>
      <c r="D224">
        <v>-170.9</v>
      </c>
      <c r="E224">
        <v>33.764000000000003</v>
      </c>
      <c r="F224">
        <v>14.17</v>
      </c>
      <c r="G224">
        <v>7.7889999999999997</v>
      </c>
      <c r="H224">
        <v>2.625</v>
      </c>
      <c r="I224">
        <v>2.5819999999999999</v>
      </c>
      <c r="J224">
        <v>0.33701399999999998</v>
      </c>
      <c r="K224">
        <v>10.023793</v>
      </c>
      <c r="L224">
        <v>3.08169</v>
      </c>
      <c r="M224">
        <v>3.4710519999999998</v>
      </c>
      <c r="N224">
        <v>0.30743799999999999</v>
      </c>
      <c r="O224">
        <v>25.119108000000001</v>
      </c>
      <c r="P224">
        <v>2.3742040000000002</v>
      </c>
      <c r="Q224">
        <v>11.372451999999999</v>
      </c>
      <c r="R224">
        <v>9.4518000000000005E-2</v>
      </c>
      <c r="S224">
        <v>7.3821139999999996</v>
      </c>
      <c r="T224">
        <v>1.4241250000000001</v>
      </c>
      <c r="U224">
        <v>2.9789940000000001</v>
      </c>
      <c r="V224">
        <v>0.192916</v>
      </c>
    </row>
    <row r="225" spans="1:22" x14ac:dyDescent="0.25">
      <c r="A225">
        <v>21.254000000000001</v>
      </c>
      <c r="B225">
        <v>79.507999999999996</v>
      </c>
      <c r="C225">
        <v>136.6</v>
      </c>
      <c r="D225">
        <v>-177.3</v>
      </c>
      <c r="E225">
        <v>40.167000000000002</v>
      </c>
      <c r="F225">
        <v>18.802</v>
      </c>
      <c r="G225">
        <v>9.92</v>
      </c>
      <c r="H225">
        <v>3.7189999999999999</v>
      </c>
      <c r="I225">
        <v>3.1004999999999998</v>
      </c>
      <c r="J225">
        <v>0.37489899999999998</v>
      </c>
      <c r="K225">
        <v>11.514544000000001</v>
      </c>
      <c r="L225">
        <v>5.2033800000000001</v>
      </c>
      <c r="M225">
        <v>3.1555819999999999</v>
      </c>
      <c r="N225">
        <v>0.45189600000000002</v>
      </c>
      <c r="O225">
        <v>33.146177999999999</v>
      </c>
      <c r="P225">
        <v>6.7687900000000001</v>
      </c>
      <c r="Q225">
        <v>13.188694</v>
      </c>
      <c r="R225">
        <v>0.20421</v>
      </c>
      <c r="S225">
        <v>7.8895400000000002</v>
      </c>
      <c r="T225">
        <v>3.3483010000000002</v>
      </c>
      <c r="U225">
        <v>2.2706200000000001</v>
      </c>
      <c r="V225">
        <v>0.42439700000000002</v>
      </c>
    </row>
    <row r="226" spans="1:22" x14ac:dyDescent="0.25">
      <c r="A226">
        <v>5.4459999999999997</v>
      </c>
      <c r="B226">
        <v>62.948999999999998</v>
      </c>
      <c r="C226">
        <v>148.4</v>
      </c>
      <c r="D226">
        <v>-180.6</v>
      </c>
      <c r="E226">
        <v>33.07</v>
      </c>
      <c r="F226">
        <v>10.512</v>
      </c>
      <c r="G226">
        <v>8.5239999999999991</v>
      </c>
      <c r="H226">
        <v>1.871</v>
      </c>
      <c r="I226">
        <v>3.3264999999999998</v>
      </c>
      <c r="J226">
        <v>0.219498</v>
      </c>
      <c r="K226">
        <v>10.063999000000001</v>
      </c>
      <c r="L226">
        <v>2.6339290000000002</v>
      </c>
      <c r="M226">
        <v>3.7150349999999999</v>
      </c>
      <c r="N226">
        <v>0.26171800000000001</v>
      </c>
      <c r="O226">
        <v>25.321019</v>
      </c>
      <c r="P226">
        <v>1.7343949999999999</v>
      </c>
      <c r="Q226">
        <v>11.793312</v>
      </c>
      <c r="R226">
        <v>6.8496000000000001E-2</v>
      </c>
      <c r="S226">
        <v>7.8829469999999997</v>
      </c>
      <c r="T226">
        <v>1.4587300000000001</v>
      </c>
      <c r="U226">
        <v>3.2121080000000002</v>
      </c>
      <c r="V226">
        <v>0.18504899999999999</v>
      </c>
    </row>
    <row r="227" spans="1:22" x14ac:dyDescent="0.25">
      <c r="A227">
        <v>4.9029999999999996</v>
      </c>
      <c r="B227">
        <v>106.10899999999999</v>
      </c>
      <c r="C227">
        <v>161.30000000000001</v>
      </c>
      <c r="D227">
        <v>-180.3</v>
      </c>
      <c r="E227">
        <v>31.329000000000001</v>
      </c>
      <c r="F227">
        <v>10.273999999999999</v>
      </c>
      <c r="G227">
        <v>6.4640000000000004</v>
      </c>
      <c r="H227">
        <v>1.3839999999999999</v>
      </c>
      <c r="I227">
        <v>2.54</v>
      </c>
      <c r="J227">
        <v>0.21410899999999999</v>
      </c>
      <c r="K227">
        <v>8.9548760000000005</v>
      </c>
      <c r="L227">
        <v>2.4991720000000002</v>
      </c>
      <c r="M227">
        <v>3.2278519999999999</v>
      </c>
      <c r="N227">
        <v>0.27908500000000003</v>
      </c>
      <c r="O227">
        <v>20.047452</v>
      </c>
      <c r="P227">
        <v>1.5614650000000001</v>
      </c>
      <c r="Q227">
        <v>9.2429939999999995</v>
      </c>
      <c r="R227">
        <v>7.7887999999999999E-2</v>
      </c>
      <c r="S227">
        <v>6.1021020000000004</v>
      </c>
      <c r="T227">
        <v>1.3296920000000001</v>
      </c>
      <c r="U227">
        <v>2.3862049999999999</v>
      </c>
      <c r="V227">
        <v>0.21790699999999999</v>
      </c>
    </row>
    <row r="228" spans="1:22" x14ac:dyDescent="0.25">
      <c r="A228">
        <v>15.284000000000001</v>
      </c>
      <c r="B228">
        <v>78.873999999999995</v>
      </c>
      <c r="C228">
        <v>171.4</v>
      </c>
      <c r="D228">
        <v>-177.8</v>
      </c>
      <c r="E228">
        <v>39.390999999999998</v>
      </c>
      <c r="F228">
        <v>16.161000000000001</v>
      </c>
      <c r="G228">
        <v>9.8529999999999998</v>
      </c>
      <c r="H228">
        <v>3.2909999999999999</v>
      </c>
      <c r="I228">
        <v>3.2810000000000001</v>
      </c>
      <c r="J228">
        <v>0.33400999999999997</v>
      </c>
      <c r="K228">
        <v>11.626294</v>
      </c>
      <c r="L228">
        <v>4.41249</v>
      </c>
      <c r="M228">
        <v>3.6069019999999998</v>
      </c>
      <c r="N228">
        <v>0.379527</v>
      </c>
      <c r="O228">
        <v>33.792675000000003</v>
      </c>
      <c r="P228">
        <v>4.8675160000000002</v>
      </c>
      <c r="Q228">
        <v>14.462580000000001</v>
      </c>
      <c r="R228">
        <v>0.144041</v>
      </c>
      <c r="S228">
        <v>8.4518609999999992</v>
      </c>
      <c r="T228">
        <v>2.7766690000000001</v>
      </c>
      <c r="U228">
        <v>2.837596</v>
      </c>
      <c r="V228">
        <v>0.32852799999999999</v>
      </c>
    </row>
    <row r="229" spans="1:22" x14ac:dyDescent="0.25">
      <c r="A229">
        <v>18.529</v>
      </c>
      <c r="B229">
        <v>122.538</v>
      </c>
      <c r="C229">
        <v>56.9</v>
      </c>
      <c r="D229">
        <v>-194.1</v>
      </c>
      <c r="E229">
        <v>45.136000000000003</v>
      </c>
      <c r="F229">
        <v>20.204000000000001</v>
      </c>
      <c r="G229">
        <v>10.545</v>
      </c>
      <c r="H229">
        <v>3.294</v>
      </c>
      <c r="I229">
        <v>3.6255000000000002</v>
      </c>
      <c r="J229">
        <v>0.31237599999999999</v>
      </c>
      <c r="K229">
        <v>13.22134</v>
      </c>
      <c r="L229">
        <v>4.8583759999999998</v>
      </c>
      <c r="M229">
        <v>4.1814819999999999</v>
      </c>
      <c r="N229">
        <v>0.36746499999999999</v>
      </c>
      <c r="O229">
        <v>43.700955</v>
      </c>
      <c r="P229">
        <v>5.9009549999999997</v>
      </c>
      <c r="Q229">
        <v>18.899999999999999</v>
      </c>
      <c r="R229">
        <v>0.13503000000000001</v>
      </c>
      <c r="S229">
        <v>9.4567709999999998</v>
      </c>
      <c r="T229">
        <v>2.5459019999999999</v>
      </c>
      <c r="U229">
        <v>3.4554339999999999</v>
      </c>
      <c r="V229">
        <v>0.26921499999999998</v>
      </c>
    </row>
    <row r="230" spans="1:22" x14ac:dyDescent="0.25">
      <c r="A230">
        <v>25.571999999999999</v>
      </c>
      <c r="B230">
        <v>42.5</v>
      </c>
      <c r="C230">
        <v>69.5</v>
      </c>
      <c r="D230">
        <v>-192.3</v>
      </c>
      <c r="E230">
        <v>39.286000000000001</v>
      </c>
      <c r="F230">
        <v>20.588000000000001</v>
      </c>
      <c r="G230">
        <v>10.669</v>
      </c>
      <c r="H230">
        <v>4.8049999999999997</v>
      </c>
      <c r="I230">
        <v>2.9319999999999999</v>
      </c>
      <c r="J230">
        <v>0.45036999999999999</v>
      </c>
      <c r="K230">
        <v>11.794741</v>
      </c>
      <c r="L230">
        <v>5.7075209999999998</v>
      </c>
      <c r="M230">
        <v>3.0436100000000001</v>
      </c>
      <c r="N230">
        <v>0.483904</v>
      </c>
      <c r="O230">
        <v>34.778981000000002</v>
      </c>
      <c r="P230">
        <v>8.1439489999999992</v>
      </c>
      <c r="Q230">
        <v>13.317515999999999</v>
      </c>
      <c r="R230">
        <v>0.23416300000000001</v>
      </c>
      <c r="S230">
        <v>8.9188500000000008</v>
      </c>
      <c r="T230">
        <v>3.6834600000000002</v>
      </c>
      <c r="U230">
        <v>2.6176949999999999</v>
      </c>
      <c r="V230">
        <v>0.412997</v>
      </c>
    </row>
    <row r="231" spans="1:22" x14ac:dyDescent="0.25">
      <c r="A231">
        <v>23.181999999999999</v>
      </c>
      <c r="B231">
        <v>113.535</v>
      </c>
      <c r="C231">
        <v>84.3</v>
      </c>
      <c r="D231">
        <v>-190.6</v>
      </c>
      <c r="E231">
        <v>44.033000000000001</v>
      </c>
      <c r="F231">
        <v>20.472999999999999</v>
      </c>
      <c r="G231">
        <v>10.206</v>
      </c>
      <c r="H231">
        <v>3.9009999999999998</v>
      </c>
      <c r="I231">
        <v>3.1524999999999999</v>
      </c>
      <c r="J231">
        <v>0.38222600000000001</v>
      </c>
      <c r="K231">
        <v>12.809977999999999</v>
      </c>
      <c r="L231">
        <v>5.4342629999999996</v>
      </c>
      <c r="M231">
        <v>3.6878579999999999</v>
      </c>
      <c r="N231">
        <v>0.42422100000000001</v>
      </c>
      <c r="O231">
        <v>41.023885</v>
      </c>
      <c r="P231">
        <v>7.382803</v>
      </c>
      <c r="Q231">
        <v>16.820540999999999</v>
      </c>
      <c r="R231">
        <v>0.17996400000000001</v>
      </c>
      <c r="S231">
        <v>9.0338720000000006</v>
      </c>
      <c r="T231">
        <v>3.2713420000000002</v>
      </c>
      <c r="U231">
        <v>2.881265</v>
      </c>
      <c r="V231">
        <v>0.36212</v>
      </c>
    </row>
    <row r="232" spans="1:22" x14ac:dyDescent="0.25">
      <c r="A232">
        <v>24.058</v>
      </c>
      <c r="B232">
        <v>11.273</v>
      </c>
      <c r="C232">
        <v>89.9</v>
      </c>
      <c r="D232">
        <v>-182.3</v>
      </c>
      <c r="E232">
        <v>41.280999999999999</v>
      </c>
      <c r="F232">
        <v>21.867000000000001</v>
      </c>
      <c r="G232">
        <v>9.4320000000000004</v>
      </c>
      <c r="H232">
        <v>3.617</v>
      </c>
      <c r="I232">
        <v>2.9075000000000002</v>
      </c>
      <c r="J232">
        <v>0.38348199999999999</v>
      </c>
      <c r="K232">
        <v>12.049156</v>
      </c>
      <c r="L232">
        <v>5.5359850000000002</v>
      </c>
      <c r="M232">
        <v>3.2565849999999998</v>
      </c>
      <c r="N232">
        <v>0.45945000000000003</v>
      </c>
      <c r="O232">
        <v>36.295541</v>
      </c>
      <c r="P232">
        <v>7.6617829999999998</v>
      </c>
      <c r="Q232">
        <v>14.316879</v>
      </c>
      <c r="R232">
        <v>0.211094</v>
      </c>
      <c r="S232">
        <v>8.5548760000000001</v>
      </c>
      <c r="T232">
        <v>3.1103420000000002</v>
      </c>
      <c r="U232">
        <v>2.722267</v>
      </c>
      <c r="V232">
        <v>0.36357499999999998</v>
      </c>
    </row>
    <row r="233" spans="1:22" x14ac:dyDescent="0.25">
      <c r="A233">
        <v>8.4670000000000005</v>
      </c>
      <c r="B233">
        <v>169.392</v>
      </c>
      <c r="C233">
        <v>99.3</v>
      </c>
      <c r="D233">
        <v>-182</v>
      </c>
      <c r="E233">
        <v>37.597999999999999</v>
      </c>
      <c r="F233">
        <v>13.416</v>
      </c>
      <c r="G233">
        <v>8.42</v>
      </c>
      <c r="H233">
        <v>1.91</v>
      </c>
      <c r="I233">
        <v>3.2549999999999999</v>
      </c>
      <c r="J233">
        <v>0.22684099999999999</v>
      </c>
      <c r="K233">
        <v>10.850987999999999</v>
      </c>
      <c r="L233">
        <v>3.2842030000000002</v>
      </c>
      <c r="M233">
        <v>3.7833929999999998</v>
      </c>
      <c r="N233">
        <v>0.30266399999999999</v>
      </c>
      <c r="O233">
        <v>29.435987000000001</v>
      </c>
      <c r="P233">
        <v>2.6964969999999999</v>
      </c>
      <c r="Q233">
        <v>13.369745</v>
      </c>
      <c r="R233">
        <v>9.1605000000000006E-2</v>
      </c>
      <c r="S233">
        <v>7.5319440000000002</v>
      </c>
      <c r="T233">
        <v>1.7621960000000001</v>
      </c>
      <c r="U233">
        <v>2.8848739999999999</v>
      </c>
      <c r="V233">
        <v>0.233963</v>
      </c>
    </row>
    <row r="234" spans="1:22" x14ac:dyDescent="0.25">
      <c r="A234">
        <v>28.753</v>
      </c>
      <c r="B234">
        <v>83.876999999999995</v>
      </c>
      <c r="C234">
        <v>110.9</v>
      </c>
      <c r="D234">
        <v>-185.2</v>
      </c>
      <c r="E234">
        <v>34.835999999999999</v>
      </c>
      <c r="F234">
        <v>20.483000000000001</v>
      </c>
      <c r="G234">
        <v>8.9689999999999994</v>
      </c>
      <c r="H234">
        <v>5.2430000000000003</v>
      </c>
      <c r="I234">
        <v>1.863</v>
      </c>
      <c r="J234">
        <v>0.58456900000000001</v>
      </c>
      <c r="K234">
        <v>10.336812</v>
      </c>
      <c r="L234">
        <v>6.0521089999999997</v>
      </c>
      <c r="M234">
        <v>2.1423510000000001</v>
      </c>
      <c r="N234">
        <v>0.58549099999999998</v>
      </c>
      <c r="O234">
        <v>26.712420000000002</v>
      </c>
      <c r="P234">
        <v>9.1570060000000009</v>
      </c>
      <c r="Q234">
        <v>8.7777069999999995</v>
      </c>
      <c r="R234">
        <v>0.34279999999999999</v>
      </c>
      <c r="S234">
        <v>7.6039269999999997</v>
      </c>
      <c r="T234">
        <v>4.4100760000000001</v>
      </c>
      <c r="U234">
        <v>1.5969249999999999</v>
      </c>
      <c r="V234">
        <v>0.57997299999999996</v>
      </c>
    </row>
    <row r="235" spans="1:22" x14ac:dyDescent="0.25">
      <c r="A235">
        <v>11.577999999999999</v>
      </c>
      <c r="B235">
        <v>92.429000000000002</v>
      </c>
      <c r="C235">
        <v>121.1</v>
      </c>
      <c r="D235">
        <v>-179.1</v>
      </c>
      <c r="E235">
        <v>52.936999999999998</v>
      </c>
      <c r="F235">
        <v>16.001000000000001</v>
      </c>
      <c r="G235">
        <v>10.836</v>
      </c>
      <c r="H235">
        <v>2.6680000000000001</v>
      </c>
      <c r="I235">
        <v>4.0839999999999996</v>
      </c>
      <c r="J235">
        <v>0.24621599999999999</v>
      </c>
      <c r="K235">
        <v>14.689655999999999</v>
      </c>
      <c r="L235">
        <v>3.8404479999999999</v>
      </c>
      <c r="M235">
        <v>5.4246040000000004</v>
      </c>
      <c r="N235">
        <v>0.26143899999999998</v>
      </c>
      <c r="O235">
        <v>53.946497000000001</v>
      </c>
      <c r="P235">
        <v>3.6872609999999999</v>
      </c>
      <c r="Q235">
        <v>25.129618000000001</v>
      </c>
      <c r="R235">
        <v>6.8349999999999994E-2</v>
      </c>
      <c r="S235">
        <v>9.495768</v>
      </c>
      <c r="T235">
        <v>2.0075180000000001</v>
      </c>
      <c r="U235">
        <v>3.7441249999999999</v>
      </c>
      <c r="V235">
        <v>0.21141199999999999</v>
      </c>
    </row>
    <row r="236" spans="1:22" x14ac:dyDescent="0.25">
      <c r="A236">
        <v>32.146999999999998</v>
      </c>
      <c r="B236">
        <v>113.968</v>
      </c>
      <c r="C236">
        <v>146.19999999999999</v>
      </c>
      <c r="D236">
        <v>-192.7</v>
      </c>
      <c r="E236">
        <v>40.198</v>
      </c>
      <c r="F236">
        <v>22.209</v>
      </c>
      <c r="G236">
        <v>10.614000000000001</v>
      </c>
      <c r="H236">
        <v>4.9589999999999996</v>
      </c>
      <c r="I236">
        <v>2.8275000000000001</v>
      </c>
      <c r="J236">
        <v>0.46721299999999999</v>
      </c>
      <c r="K236">
        <v>12.026244999999999</v>
      </c>
      <c r="L236">
        <v>6.399343</v>
      </c>
      <c r="M236">
        <v>2.8134510000000001</v>
      </c>
      <c r="N236">
        <v>0.532115</v>
      </c>
      <c r="O236">
        <v>36.157643</v>
      </c>
      <c r="P236">
        <v>10.237897999999999</v>
      </c>
      <c r="Q236">
        <v>12.959873</v>
      </c>
      <c r="R236">
        <v>0.28314600000000001</v>
      </c>
      <c r="S236">
        <v>9.0169750000000004</v>
      </c>
      <c r="T236">
        <v>4.4280759999999999</v>
      </c>
      <c r="U236">
        <v>2.2944490000000002</v>
      </c>
      <c r="V236">
        <v>0.49108200000000002</v>
      </c>
    </row>
    <row r="237" spans="1:22" x14ac:dyDescent="0.25">
      <c r="A237">
        <v>2.1389999999999998</v>
      </c>
      <c r="B237">
        <v>128.815</v>
      </c>
      <c r="C237">
        <v>151.6</v>
      </c>
      <c r="D237">
        <v>-188.6</v>
      </c>
      <c r="E237">
        <v>14.544</v>
      </c>
      <c r="F237">
        <v>8.0980000000000008</v>
      </c>
      <c r="G237">
        <v>2.6520000000000001</v>
      </c>
      <c r="H237">
        <v>1.1200000000000001</v>
      </c>
      <c r="I237">
        <v>0.76600000000000001</v>
      </c>
      <c r="J237">
        <v>0.422323</v>
      </c>
      <c r="K237">
        <v>3.789526</v>
      </c>
      <c r="L237">
        <v>1.650709</v>
      </c>
      <c r="M237">
        <v>1.0694090000000001</v>
      </c>
      <c r="N237">
        <v>0.43559799999999999</v>
      </c>
      <c r="O237">
        <v>3.5901269999999998</v>
      </c>
      <c r="P237">
        <v>0.68120999999999998</v>
      </c>
      <c r="Q237">
        <v>1.4544589999999999</v>
      </c>
      <c r="R237">
        <v>0.189745</v>
      </c>
      <c r="S237">
        <v>2.2188110000000001</v>
      </c>
      <c r="T237">
        <v>0.70682400000000001</v>
      </c>
      <c r="U237">
        <v>0.75599300000000003</v>
      </c>
      <c r="V237">
        <v>0.31856000000000001</v>
      </c>
    </row>
    <row r="238" spans="1:22" x14ac:dyDescent="0.25">
      <c r="A238">
        <v>17.776</v>
      </c>
      <c r="B238">
        <v>109.206</v>
      </c>
      <c r="C238">
        <v>158.4</v>
      </c>
      <c r="D238">
        <v>-188.2</v>
      </c>
      <c r="E238">
        <v>24.856999999999999</v>
      </c>
      <c r="F238">
        <v>17.103999999999999</v>
      </c>
      <c r="G238">
        <v>6.0339999999999998</v>
      </c>
      <c r="H238">
        <v>3.6190000000000002</v>
      </c>
      <c r="I238">
        <v>1.2075</v>
      </c>
      <c r="J238">
        <v>0.59976799999999997</v>
      </c>
      <c r="K238">
        <v>7.3579980000000003</v>
      </c>
      <c r="L238">
        <v>4.7586329999999997</v>
      </c>
      <c r="M238">
        <v>1.299682</v>
      </c>
      <c r="N238">
        <v>0.646729</v>
      </c>
      <c r="O238">
        <v>13.535031999999999</v>
      </c>
      <c r="P238">
        <v>5.6611459999999996</v>
      </c>
      <c r="Q238">
        <v>3.9369429999999999</v>
      </c>
      <c r="R238">
        <v>0.41825899999999999</v>
      </c>
      <c r="S238">
        <v>5.3834860000000004</v>
      </c>
      <c r="T238">
        <v>3.0897960000000002</v>
      </c>
      <c r="U238">
        <v>1.1468449999999999</v>
      </c>
      <c r="V238">
        <v>0.57394000000000001</v>
      </c>
    </row>
    <row r="239" spans="1:22" x14ac:dyDescent="0.25">
      <c r="A239">
        <v>22.088999999999999</v>
      </c>
      <c r="B239">
        <v>137.221</v>
      </c>
      <c r="C239">
        <v>174.9</v>
      </c>
      <c r="D239">
        <v>-158.6</v>
      </c>
      <c r="E239">
        <v>31.613</v>
      </c>
      <c r="F239">
        <v>18.954999999999998</v>
      </c>
      <c r="G239">
        <v>7.843</v>
      </c>
      <c r="H239">
        <v>3.7090000000000001</v>
      </c>
      <c r="I239">
        <v>2.0670000000000002</v>
      </c>
      <c r="J239">
        <v>0.47290599999999999</v>
      </c>
      <c r="K239">
        <v>9.5948499999999992</v>
      </c>
      <c r="L239">
        <v>5.3046069999999999</v>
      </c>
      <c r="M239">
        <v>2.1451220000000002</v>
      </c>
      <c r="N239">
        <v>0.55286000000000002</v>
      </c>
      <c r="O239">
        <v>23.015287000000001</v>
      </c>
      <c r="P239">
        <v>7.034713</v>
      </c>
      <c r="Q239">
        <v>7.9902870000000004</v>
      </c>
      <c r="R239">
        <v>0.30565399999999998</v>
      </c>
      <c r="S239">
        <v>7.4606779999999997</v>
      </c>
      <c r="T239">
        <v>3.4793069999999999</v>
      </c>
      <c r="U239">
        <v>1.990685</v>
      </c>
      <c r="V239">
        <v>0.46635300000000002</v>
      </c>
    </row>
    <row r="240" spans="1:22" x14ac:dyDescent="0.25">
      <c r="A240">
        <v>27.207999999999998</v>
      </c>
      <c r="B240">
        <v>9.9789999999999992</v>
      </c>
      <c r="C240">
        <v>169.3</v>
      </c>
      <c r="D240">
        <v>-165.9</v>
      </c>
      <c r="E240">
        <v>37.728999999999999</v>
      </c>
      <c r="F240">
        <v>22.026</v>
      </c>
      <c r="G240">
        <v>8.9179999999999993</v>
      </c>
      <c r="H240">
        <v>4.3099999999999996</v>
      </c>
      <c r="I240">
        <v>2.3039999999999998</v>
      </c>
      <c r="J240">
        <v>0.483292</v>
      </c>
      <c r="K240">
        <v>11.027008</v>
      </c>
      <c r="L240">
        <v>5.8872640000000001</v>
      </c>
      <c r="M240">
        <v>2.5698720000000002</v>
      </c>
      <c r="N240">
        <v>0.53389500000000001</v>
      </c>
      <c r="O240">
        <v>30.398726</v>
      </c>
      <c r="P240">
        <v>8.664968</v>
      </c>
      <c r="Q240">
        <v>10.866879000000001</v>
      </c>
      <c r="R240">
        <v>0.28504400000000002</v>
      </c>
      <c r="S240">
        <v>7.8506200000000002</v>
      </c>
      <c r="T240">
        <v>3.5820289999999999</v>
      </c>
      <c r="U240">
        <v>2.134296</v>
      </c>
      <c r="V240">
        <v>0.45627299999999998</v>
      </c>
    </row>
    <row r="241" spans="1:22" x14ac:dyDescent="0.25">
      <c r="A241">
        <v>7.17</v>
      </c>
      <c r="B241">
        <v>5.2519999999999998</v>
      </c>
      <c r="C241">
        <v>184.7</v>
      </c>
      <c r="D241">
        <v>-163.69999999999999</v>
      </c>
      <c r="E241">
        <v>39.545000000000002</v>
      </c>
      <c r="F241">
        <v>11.398</v>
      </c>
      <c r="G241">
        <v>10.015000000000001</v>
      </c>
      <c r="H241">
        <v>2.2959999999999998</v>
      </c>
      <c r="I241">
        <v>3.8595000000000002</v>
      </c>
      <c r="J241">
        <v>0.22925599999999999</v>
      </c>
      <c r="K241">
        <v>11.100296</v>
      </c>
      <c r="L241">
        <v>3.022211</v>
      </c>
      <c r="M241">
        <v>4.0390420000000002</v>
      </c>
      <c r="N241">
        <v>0.27226400000000001</v>
      </c>
      <c r="O241">
        <v>30.80414</v>
      </c>
      <c r="P241">
        <v>2.283439</v>
      </c>
      <c r="Q241">
        <v>14.260350000000001</v>
      </c>
      <c r="R241">
        <v>7.4127999999999999E-2</v>
      </c>
      <c r="S241">
        <v>7.3193549999999998</v>
      </c>
      <c r="T241">
        <v>1.816376</v>
      </c>
      <c r="U241">
        <v>2.7514889999999999</v>
      </c>
      <c r="V241">
        <v>0.24816099999999999</v>
      </c>
    </row>
    <row r="242" spans="1:22" x14ac:dyDescent="0.25">
      <c r="A242">
        <v>26.245999999999999</v>
      </c>
      <c r="B242">
        <v>9.3179999999999996</v>
      </c>
      <c r="C242">
        <v>196.1</v>
      </c>
      <c r="D242">
        <v>-163.5</v>
      </c>
      <c r="E242">
        <v>32.530999999999999</v>
      </c>
      <c r="F242">
        <v>19.192</v>
      </c>
      <c r="G242">
        <v>9.0050000000000008</v>
      </c>
      <c r="H242">
        <v>5.07</v>
      </c>
      <c r="I242">
        <v>1.9675</v>
      </c>
      <c r="J242">
        <v>0.56302099999999999</v>
      </c>
      <c r="K242">
        <v>9.8030279999999994</v>
      </c>
      <c r="L242">
        <v>5.7822480000000001</v>
      </c>
      <c r="M242">
        <v>2.0103900000000001</v>
      </c>
      <c r="N242">
        <v>0.58984300000000001</v>
      </c>
      <c r="O242">
        <v>24.024840999999999</v>
      </c>
      <c r="P242">
        <v>8.3585989999999999</v>
      </c>
      <c r="Q242">
        <v>7.8331210000000002</v>
      </c>
      <c r="R242">
        <v>0.34791499999999997</v>
      </c>
      <c r="S242">
        <v>7.4815690000000004</v>
      </c>
      <c r="T242">
        <v>4.4107380000000003</v>
      </c>
      <c r="U242">
        <v>1.5354159999999999</v>
      </c>
      <c r="V242">
        <v>0.58954700000000004</v>
      </c>
    </row>
    <row r="243" spans="1:22" x14ac:dyDescent="0.25">
      <c r="A243">
        <v>14.673999999999999</v>
      </c>
      <c r="B243">
        <v>7.4180000000000001</v>
      </c>
      <c r="C243">
        <v>208.1</v>
      </c>
      <c r="D243">
        <v>-158.80000000000001</v>
      </c>
      <c r="E243">
        <v>34.402000000000001</v>
      </c>
      <c r="F243">
        <v>15.688000000000001</v>
      </c>
      <c r="G243">
        <v>9.327</v>
      </c>
      <c r="H243">
        <v>3.9369999999999998</v>
      </c>
      <c r="I243">
        <v>2.6949999999999998</v>
      </c>
      <c r="J243">
        <v>0.42210799999999998</v>
      </c>
      <c r="K243">
        <v>10.214950999999999</v>
      </c>
      <c r="L243">
        <v>4.3235390000000002</v>
      </c>
      <c r="M243">
        <v>2.9457059999999999</v>
      </c>
      <c r="N243">
        <v>0.42325600000000002</v>
      </c>
      <c r="O243">
        <v>26.086306</v>
      </c>
      <c r="P243">
        <v>4.6732480000000001</v>
      </c>
      <c r="Q243">
        <v>10.706529</v>
      </c>
      <c r="R243">
        <v>0.179146</v>
      </c>
      <c r="S243">
        <v>7.5258149999999997</v>
      </c>
      <c r="T243">
        <v>2.762794</v>
      </c>
      <c r="U243">
        <v>2.38151</v>
      </c>
      <c r="V243">
        <v>0.36710900000000002</v>
      </c>
    </row>
    <row r="244" spans="1:22" x14ac:dyDescent="0.25">
      <c r="A244">
        <v>16.143000000000001</v>
      </c>
      <c r="B244">
        <v>107.36</v>
      </c>
      <c r="C244">
        <v>217.8</v>
      </c>
      <c r="D244">
        <v>-159.69999999999999</v>
      </c>
      <c r="E244">
        <v>38.018999999999998</v>
      </c>
      <c r="F244">
        <v>18.478000000000002</v>
      </c>
      <c r="G244">
        <v>9.0129999999999999</v>
      </c>
      <c r="H244">
        <v>3.0019999999999998</v>
      </c>
      <c r="I244">
        <v>3.0055000000000001</v>
      </c>
      <c r="J244">
        <v>0.33307399999999998</v>
      </c>
      <c r="K244">
        <v>11.203218</v>
      </c>
      <c r="L244">
        <v>4.5347910000000002</v>
      </c>
      <c r="M244">
        <v>3.3342139999999998</v>
      </c>
      <c r="N244">
        <v>0.40477600000000002</v>
      </c>
      <c r="O244">
        <v>31.378025000000001</v>
      </c>
      <c r="P244">
        <v>5.1410830000000001</v>
      </c>
      <c r="Q244">
        <v>13.118471</v>
      </c>
      <c r="R244">
        <v>0.16384299999999999</v>
      </c>
      <c r="S244">
        <v>8.1157039999999991</v>
      </c>
      <c r="T244">
        <v>2.4414669999999998</v>
      </c>
      <c r="U244">
        <v>2.8371189999999999</v>
      </c>
      <c r="V244">
        <v>0.30083199999999999</v>
      </c>
    </row>
    <row r="245" spans="1:22" x14ac:dyDescent="0.25">
      <c r="A245">
        <v>11.589</v>
      </c>
      <c r="B245">
        <v>113.104</v>
      </c>
      <c r="C245">
        <v>225.9</v>
      </c>
      <c r="D245">
        <v>-158.1</v>
      </c>
      <c r="E245">
        <v>38.951000000000001</v>
      </c>
      <c r="F245">
        <v>24.288</v>
      </c>
      <c r="G245">
        <v>9.8710000000000004</v>
      </c>
      <c r="H245">
        <v>3.96</v>
      </c>
      <c r="I245">
        <v>2.9554999999999998</v>
      </c>
      <c r="J245">
        <v>0.401175</v>
      </c>
      <c r="K245">
        <v>11.226504</v>
      </c>
      <c r="L245">
        <v>3.8422719999999999</v>
      </c>
      <c r="M245">
        <v>3.692116</v>
      </c>
      <c r="N245">
        <v>0.34225</v>
      </c>
      <c r="O245">
        <v>31.508599</v>
      </c>
      <c r="P245">
        <v>3.6907640000000002</v>
      </c>
      <c r="Q245">
        <v>13.908917000000001</v>
      </c>
      <c r="R245">
        <v>0.117135</v>
      </c>
      <c r="S245">
        <v>7.7724169999999999</v>
      </c>
      <c r="T245">
        <v>1.2440739999999999</v>
      </c>
      <c r="U245">
        <v>3.2641719999999999</v>
      </c>
      <c r="V245">
        <v>0.16006300000000001</v>
      </c>
    </row>
    <row r="246" spans="1:22" x14ac:dyDescent="0.25">
      <c r="A246">
        <v>14.936999999999999</v>
      </c>
      <c r="B246">
        <v>81.972999999999999</v>
      </c>
      <c r="C246">
        <v>235.4</v>
      </c>
      <c r="D246">
        <v>-154.6</v>
      </c>
      <c r="E246">
        <v>33.843000000000004</v>
      </c>
      <c r="F246">
        <v>16.18</v>
      </c>
      <c r="G246">
        <v>9.2859999999999996</v>
      </c>
      <c r="H246">
        <v>3.65</v>
      </c>
      <c r="I246">
        <v>2.8180000000000001</v>
      </c>
      <c r="J246">
        <v>0.393065</v>
      </c>
      <c r="K246">
        <v>10.218816</v>
      </c>
      <c r="L246">
        <v>4.3621129999999999</v>
      </c>
      <c r="M246">
        <v>2.9283519999999998</v>
      </c>
      <c r="N246">
        <v>0.426871</v>
      </c>
      <c r="O246">
        <v>26.106051000000001</v>
      </c>
      <c r="P246">
        <v>4.7570059999999996</v>
      </c>
      <c r="Q246">
        <v>10.674522</v>
      </c>
      <c r="R246">
        <v>0.18221899999999999</v>
      </c>
      <c r="S246">
        <v>7.838749</v>
      </c>
      <c r="T246">
        <v>2.6899690000000001</v>
      </c>
      <c r="U246">
        <v>2.5743900000000002</v>
      </c>
      <c r="V246">
        <v>0.343163</v>
      </c>
    </row>
    <row r="247" spans="1:22" x14ac:dyDescent="0.25">
      <c r="A247">
        <v>9.4480000000000004</v>
      </c>
      <c r="B247">
        <v>98.936999999999998</v>
      </c>
      <c r="C247">
        <v>246.4</v>
      </c>
      <c r="D247">
        <v>-163.6</v>
      </c>
      <c r="E247">
        <v>40.246000000000002</v>
      </c>
      <c r="F247">
        <v>16.608000000000001</v>
      </c>
      <c r="G247">
        <v>9.0139999999999993</v>
      </c>
      <c r="H247">
        <v>2.1850000000000001</v>
      </c>
      <c r="I247">
        <v>3.4144999999999999</v>
      </c>
      <c r="J247">
        <v>0.24240100000000001</v>
      </c>
      <c r="K247">
        <v>11.694628</v>
      </c>
      <c r="L247">
        <v>3.4692460000000001</v>
      </c>
      <c r="M247">
        <v>4.1126909999999999</v>
      </c>
      <c r="N247">
        <v>0.296653</v>
      </c>
      <c r="O247">
        <v>34.191082999999999</v>
      </c>
      <c r="P247">
        <v>3.0089169999999998</v>
      </c>
      <c r="Q247">
        <v>15.591082999999999</v>
      </c>
      <c r="R247">
        <v>8.8002999999999998E-2</v>
      </c>
      <c r="S247">
        <v>8.2279090000000004</v>
      </c>
      <c r="T247">
        <v>1.5284089999999999</v>
      </c>
      <c r="U247">
        <v>3.3497499999999998</v>
      </c>
      <c r="V247">
        <v>0.18575900000000001</v>
      </c>
    </row>
    <row r="248" spans="1:22" x14ac:dyDescent="0.25">
      <c r="A248">
        <v>16.584</v>
      </c>
      <c r="B248">
        <v>98.527000000000001</v>
      </c>
      <c r="C248">
        <v>236.3</v>
      </c>
      <c r="D248">
        <v>-166.1</v>
      </c>
      <c r="E248">
        <v>41.231000000000002</v>
      </c>
      <c r="F248">
        <v>16.311</v>
      </c>
      <c r="G248">
        <v>11.59</v>
      </c>
      <c r="H248">
        <v>4.2670000000000003</v>
      </c>
      <c r="I248">
        <v>3.6615000000000002</v>
      </c>
      <c r="J248">
        <v>0.36816199999999999</v>
      </c>
      <c r="K248">
        <v>12.003397</v>
      </c>
      <c r="L248">
        <v>4.5963149999999997</v>
      </c>
      <c r="M248">
        <v>3.703541</v>
      </c>
      <c r="N248">
        <v>0.38291799999999998</v>
      </c>
      <c r="O248">
        <v>36.020381999999998</v>
      </c>
      <c r="P248">
        <v>5.2815289999999999</v>
      </c>
      <c r="Q248">
        <v>15.369427</v>
      </c>
      <c r="R248">
        <v>0.14662600000000001</v>
      </c>
      <c r="S248">
        <v>8.4773230000000002</v>
      </c>
      <c r="T248">
        <v>3.0516329999999998</v>
      </c>
      <c r="U248">
        <v>2.7128450000000002</v>
      </c>
      <c r="V248">
        <v>0.35997600000000002</v>
      </c>
    </row>
    <row r="249" spans="1:22" x14ac:dyDescent="0.25">
      <c r="A249">
        <v>3.2</v>
      </c>
      <c r="B249">
        <v>81.911000000000001</v>
      </c>
      <c r="C249">
        <v>225.5</v>
      </c>
      <c r="D249">
        <v>-168.2</v>
      </c>
      <c r="E249">
        <v>14.77</v>
      </c>
      <c r="F249">
        <v>11.147</v>
      </c>
      <c r="G249">
        <v>3.7389999999999999</v>
      </c>
      <c r="H249">
        <v>2.605</v>
      </c>
      <c r="I249">
        <v>0.56699999999999995</v>
      </c>
      <c r="J249">
        <v>0.69671000000000005</v>
      </c>
      <c r="K249">
        <v>3.5654029999999999</v>
      </c>
      <c r="L249">
        <v>2.019018</v>
      </c>
      <c r="M249">
        <v>0.77319300000000002</v>
      </c>
      <c r="N249">
        <v>0.56628000000000001</v>
      </c>
      <c r="O249">
        <v>3.1780249999999999</v>
      </c>
      <c r="P249">
        <v>1.0191079999999999</v>
      </c>
      <c r="Q249">
        <v>1.0794589999999999</v>
      </c>
      <c r="R249">
        <v>0.32067299999999999</v>
      </c>
      <c r="S249">
        <v>1.8778459999999999</v>
      </c>
      <c r="T249">
        <v>0.756795</v>
      </c>
      <c r="U249">
        <v>0.56052599999999997</v>
      </c>
      <c r="V249">
        <v>0.40301199999999998</v>
      </c>
    </row>
    <row r="250" spans="1:22" x14ac:dyDescent="0.25">
      <c r="A250">
        <v>0.503</v>
      </c>
      <c r="B250">
        <v>75.438000000000002</v>
      </c>
      <c r="C250">
        <v>228.3</v>
      </c>
      <c r="D250">
        <v>-169.7</v>
      </c>
      <c r="E250">
        <v>9.6340000000000003</v>
      </c>
      <c r="F250">
        <v>4.282</v>
      </c>
      <c r="G250">
        <v>2.2040000000000002</v>
      </c>
      <c r="H250">
        <v>0.55500000000000005</v>
      </c>
      <c r="I250">
        <v>0.82450000000000001</v>
      </c>
      <c r="J250">
        <v>0.25181500000000001</v>
      </c>
      <c r="K250">
        <v>2.5865900000000002</v>
      </c>
      <c r="L250">
        <v>0.80047800000000002</v>
      </c>
      <c r="M250">
        <v>0.89305599999999996</v>
      </c>
      <c r="N250">
        <v>0.30947200000000002</v>
      </c>
      <c r="O250">
        <v>1.6726110000000001</v>
      </c>
      <c r="P250">
        <v>0.160191</v>
      </c>
      <c r="Q250">
        <v>0.75621000000000005</v>
      </c>
      <c r="R250">
        <v>9.5772999999999997E-2</v>
      </c>
      <c r="S250">
        <v>1.584748</v>
      </c>
      <c r="T250">
        <v>0.31072899999999998</v>
      </c>
      <c r="U250">
        <v>0.63700900000000005</v>
      </c>
      <c r="V250">
        <v>0.196075</v>
      </c>
    </row>
    <row r="251" spans="1:22" x14ac:dyDescent="0.25">
      <c r="A251">
        <v>1.127</v>
      </c>
      <c r="B251">
        <v>96.724999999999994</v>
      </c>
      <c r="C251">
        <v>228.3</v>
      </c>
      <c r="D251">
        <v>-172.8</v>
      </c>
      <c r="E251">
        <v>11.853</v>
      </c>
      <c r="F251">
        <v>5.4029999999999996</v>
      </c>
      <c r="G251">
        <v>2.4700000000000002</v>
      </c>
      <c r="H251">
        <v>0.92700000000000005</v>
      </c>
      <c r="I251">
        <v>0.77149999999999996</v>
      </c>
      <c r="J251">
        <v>0.37530400000000003</v>
      </c>
      <c r="K251">
        <v>3.074033</v>
      </c>
      <c r="L251">
        <v>1.198194</v>
      </c>
      <c r="M251">
        <v>0.93791999999999998</v>
      </c>
      <c r="N251">
        <v>0.38977899999999999</v>
      </c>
      <c r="O251">
        <v>2.3624200000000002</v>
      </c>
      <c r="P251">
        <v>0.35891699999999999</v>
      </c>
      <c r="Q251">
        <v>1.001752</v>
      </c>
      <c r="R251">
        <v>0.15192800000000001</v>
      </c>
      <c r="S251">
        <v>1.7876669999999999</v>
      </c>
      <c r="T251">
        <v>0.56693700000000002</v>
      </c>
      <c r="U251">
        <v>0.61036500000000005</v>
      </c>
      <c r="V251">
        <v>0.31713799999999998</v>
      </c>
    </row>
    <row r="252" spans="1:22" x14ac:dyDescent="0.25">
      <c r="A252">
        <v>1.43</v>
      </c>
      <c r="B252">
        <v>72.268000000000001</v>
      </c>
      <c r="C252">
        <v>230.9</v>
      </c>
      <c r="D252">
        <v>-172.5</v>
      </c>
      <c r="E252">
        <v>13.628</v>
      </c>
      <c r="F252">
        <v>7.4870000000000001</v>
      </c>
      <c r="G252">
        <v>3.0339999999999998</v>
      </c>
      <c r="H252">
        <v>1.395</v>
      </c>
      <c r="I252">
        <v>0.81950000000000001</v>
      </c>
      <c r="J252">
        <v>0.459789</v>
      </c>
      <c r="K252">
        <v>3.4452959999999999</v>
      </c>
      <c r="L252">
        <v>1.3496870000000001</v>
      </c>
      <c r="M252">
        <v>1.047804</v>
      </c>
      <c r="N252">
        <v>0.39174799999999999</v>
      </c>
      <c r="O252">
        <v>2.9675159999999998</v>
      </c>
      <c r="P252">
        <v>0.45541399999999999</v>
      </c>
      <c r="Q252">
        <v>1.256051</v>
      </c>
      <c r="R252">
        <v>0.15346599999999999</v>
      </c>
      <c r="S252">
        <v>1.9318960000000001</v>
      </c>
      <c r="T252">
        <v>0.50327699999999997</v>
      </c>
      <c r="U252">
        <v>0.71431</v>
      </c>
      <c r="V252">
        <v>0.26050899999999999</v>
      </c>
    </row>
    <row r="253" spans="1:22" x14ac:dyDescent="0.25">
      <c r="A253">
        <v>15.493</v>
      </c>
      <c r="B253">
        <v>95.451999999999998</v>
      </c>
      <c r="C253">
        <v>183.6</v>
      </c>
      <c r="D253">
        <v>-174.9</v>
      </c>
      <c r="E253">
        <v>39.015000000000001</v>
      </c>
      <c r="F253">
        <v>16.539000000000001</v>
      </c>
      <c r="G253">
        <v>10.223000000000001</v>
      </c>
      <c r="H253">
        <v>3.339</v>
      </c>
      <c r="I253">
        <v>3.4420000000000002</v>
      </c>
      <c r="J253">
        <v>0.32661600000000002</v>
      </c>
      <c r="K253">
        <v>11.86275</v>
      </c>
      <c r="L253">
        <v>4.4425559999999997</v>
      </c>
      <c r="M253">
        <v>3.7100970000000002</v>
      </c>
      <c r="N253">
        <v>0.374496</v>
      </c>
      <c r="O253">
        <v>35.18121</v>
      </c>
      <c r="P253">
        <v>4.9340760000000001</v>
      </c>
      <c r="Q253">
        <v>15.123567</v>
      </c>
      <c r="R253">
        <v>0.14024700000000001</v>
      </c>
      <c r="S253">
        <v>9.2693499999999993</v>
      </c>
      <c r="T253">
        <v>2.723843</v>
      </c>
      <c r="U253">
        <v>3.2727529999999998</v>
      </c>
      <c r="V253">
        <v>0.29385499999999998</v>
      </c>
    </row>
    <row r="254" spans="1:22" x14ac:dyDescent="0.25">
      <c r="A254">
        <v>26.314</v>
      </c>
      <c r="B254">
        <v>92.427000000000007</v>
      </c>
      <c r="C254">
        <v>195</v>
      </c>
      <c r="D254">
        <v>-173.8</v>
      </c>
      <c r="E254">
        <v>35.914999999999999</v>
      </c>
      <c r="F254">
        <v>20.97</v>
      </c>
      <c r="G254">
        <v>8.6349999999999998</v>
      </c>
      <c r="H254">
        <v>4.3650000000000002</v>
      </c>
      <c r="I254">
        <v>2.1349999999999998</v>
      </c>
      <c r="J254">
        <v>0.50550099999999998</v>
      </c>
      <c r="K254">
        <v>10.57554</v>
      </c>
      <c r="L254">
        <v>5.7897340000000002</v>
      </c>
      <c r="M254">
        <v>2.392903</v>
      </c>
      <c r="N254">
        <v>0.54746499999999998</v>
      </c>
      <c r="O254">
        <v>27.960509999999999</v>
      </c>
      <c r="P254">
        <v>8.380255</v>
      </c>
      <c r="Q254">
        <v>9.790127</v>
      </c>
      <c r="R254">
        <v>0.29971799999999998</v>
      </c>
      <c r="S254">
        <v>7.6489929999999999</v>
      </c>
      <c r="T254">
        <v>3.710934</v>
      </c>
      <c r="U254">
        <v>1.9690300000000001</v>
      </c>
      <c r="V254">
        <v>0.485153</v>
      </c>
    </row>
    <row r="255" spans="1:22" x14ac:dyDescent="0.25">
      <c r="A255">
        <v>26.85</v>
      </c>
      <c r="B255">
        <v>82.619</v>
      </c>
      <c r="C255">
        <v>207.7</v>
      </c>
      <c r="D255">
        <v>-171.1</v>
      </c>
      <c r="E255">
        <v>36.655000000000001</v>
      </c>
      <c r="F255">
        <v>20.672000000000001</v>
      </c>
      <c r="G255">
        <v>10.461</v>
      </c>
      <c r="H255">
        <v>5.1959999999999997</v>
      </c>
      <c r="I255">
        <v>2.6324999999999998</v>
      </c>
      <c r="J255">
        <v>0.49670199999999998</v>
      </c>
      <c r="K255">
        <v>11.315678999999999</v>
      </c>
      <c r="L255">
        <v>5.8484030000000002</v>
      </c>
      <c r="M255">
        <v>2.733638</v>
      </c>
      <c r="N255">
        <v>0.51684099999999999</v>
      </c>
      <c r="O255">
        <v>32.011145999999997</v>
      </c>
      <c r="P255">
        <v>8.5509550000000001</v>
      </c>
      <c r="Q255">
        <v>11.730096</v>
      </c>
      <c r="R255">
        <v>0.26712399999999997</v>
      </c>
      <c r="S255">
        <v>9.253679</v>
      </c>
      <c r="T255">
        <v>3.9106999999999998</v>
      </c>
      <c r="U255">
        <v>2.6714899999999999</v>
      </c>
      <c r="V255">
        <v>0.42260999999999999</v>
      </c>
    </row>
    <row r="256" spans="1:22" x14ac:dyDescent="0.25">
      <c r="A256">
        <v>18.945</v>
      </c>
      <c r="B256">
        <v>110.46899999999999</v>
      </c>
      <c r="C256">
        <v>221.2</v>
      </c>
      <c r="D256">
        <v>-174.4</v>
      </c>
      <c r="E256">
        <v>38.188000000000002</v>
      </c>
      <c r="F256">
        <v>16.838000000000001</v>
      </c>
      <c r="G256">
        <v>9.3249999999999993</v>
      </c>
      <c r="H256">
        <v>3.5859999999999999</v>
      </c>
      <c r="I256">
        <v>2.8694999999999999</v>
      </c>
      <c r="J256">
        <v>0.38455800000000001</v>
      </c>
      <c r="K256">
        <v>11.371212</v>
      </c>
      <c r="L256">
        <v>4.9126120000000002</v>
      </c>
      <c r="M256">
        <v>3.2292999999999998</v>
      </c>
      <c r="N256">
        <v>0.43202200000000002</v>
      </c>
      <c r="O256">
        <v>32.326115000000001</v>
      </c>
      <c r="P256">
        <v>6.0334390000000004</v>
      </c>
      <c r="Q256">
        <v>13.146338</v>
      </c>
      <c r="R256">
        <v>0.186643</v>
      </c>
      <c r="S256">
        <v>8.432048</v>
      </c>
      <c r="T256">
        <v>3.4849009999999998</v>
      </c>
      <c r="U256">
        <v>2.4735740000000002</v>
      </c>
      <c r="V256">
        <v>0.41329199999999999</v>
      </c>
    </row>
    <row r="257" spans="1:22" x14ac:dyDescent="0.25">
      <c r="A257">
        <v>25.350999999999999</v>
      </c>
      <c r="B257">
        <v>87.796000000000006</v>
      </c>
      <c r="C257">
        <v>174.2</v>
      </c>
      <c r="D257">
        <v>-189.5</v>
      </c>
      <c r="E257">
        <v>37.015000000000001</v>
      </c>
      <c r="F257">
        <v>23.350999999999999</v>
      </c>
      <c r="G257">
        <v>8.6170000000000009</v>
      </c>
      <c r="H257">
        <v>4.4189999999999996</v>
      </c>
      <c r="I257">
        <v>2.0990000000000002</v>
      </c>
      <c r="J257">
        <v>0.51282300000000003</v>
      </c>
      <c r="K257">
        <v>10.850871</v>
      </c>
      <c r="L257">
        <v>5.6828050000000001</v>
      </c>
      <c r="M257">
        <v>2.5840329999999998</v>
      </c>
      <c r="N257">
        <v>0.52371900000000005</v>
      </c>
      <c r="O257">
        <v>29.43535</v>
      </c>
      <c r="P257">
        <v>8.0735670000000006</v>
      </c>
      <c r="Q257">
        <v>10.680892</v>
      </c>
      <c r="R257">
        <v>0.274281</v>
      </c>
      <c r="S257">
        <v>7.7738180000000003</v>
      </c>
      <c r="T257">
        <v>3.0254120000000002</v>
      </c>
      <c r="U257">
        <v>2.3742030000000001</v>
      </c>
      <c r="V257">
        <v>0.38918000000000003</v>
      </c>
    </row>
    <row r="258" spans="1:22" x14ac:dyDescent="0.25">
      <c r="A258">
        <v>12.367000000000001</v>
      </c>
      <c r="B258">
        <v>100.515</v>
      </c>
      <c r="C258">
        <v>184.3</v>
      </c>
      <c r="D258">
        <v>-188.4</v>
      </c>
      <c r="E258">
        <v>35.375999999999998</v>
      </c>
      <c r="F258">
        <v>17.925000000000001</v>
      </c>
      <c r="G258">
        <v>7.6859999999999999</v>
      </c>
      <c r="H258">
        <v>2.5790000000000002</v>
      </c>
      <c r="I258">
        <v>2.5535000000000001</v>
      </c>
      <c r="J258">
        <v>0.33554499999999998</v>
      </c>
      <c r="K258">
        <v>10.259003</v>
      </c>
      <c r="L258">
        <v>3.9691489999999998</v>
      </c>
      <c r="M258">
        <v>3.144927</v>
      </c>
      <c r="N258">
        <v>0.38689400000000002</v>
      </c>
      <c r="O258">
        <v>26.311782999999998</v>
      </c>
      <c r="P258">
        <v>3.9385349999999999</v>
      </c>
      <c r="Q258">
        <v>11.186624</v>
      </c>
      <c r="R258">
        <v>0.14968699999999999</v>
      </c>
      <c r="S258">
        <v>7.1890289999999997</v>
      </c>
      <c r="T258">
        <v>1.874601</v>
      </c>
      <c r="U258">
        <v>2.6572140000000002</v>
      </c>
      <c r="V258">
        <v>0.26075900000000002</v>
      </c>
    </row>
    <row r="259" spans="1:22" x14ac:dyDescent="0.25">
      <c r="A259">
        <v>20.018000000000001</v>
      </c>
      <c r="B259">
        <v>101.504</v>
      </c>
      <c r="C259">
        <v>193.2</v>
      </c>
      <c r="D259">
        <v>-182.6</v>
      </c>
      <c r="E259">
        <v>33.481000000000002</v>
      </c>
      <c r="F259">
        <v>17.577999999999999</v>
      </c>
      <c r="G259">
        <v>8.9600000000000009</v>
      </c>
      <c r="H259">
        <v>3.8490000000000002</v>
      </c>
      <c r="I259">
        <v>2.5554999999999999</v>
      </c>
      <c r="J259">
        <v>0.42957600000000001</v>
      </c>
      <c r="K259">
        <v>10.128034</v>
      </c>
      <c r="L259">
        <v>5.0498159999999999</v>
      </c>
      <c r="M259">
        <v>2.5391089999999998</v>
      </c>
      <c r="N259">
        <v>0.49859799999999999</v>
      </c>
      <c r="O259">
        <v>25.644268</v>
      </c>
      <c r="P259">
        <v>6.375159</v>
      </c>
      <c r="Q259">
        <v>9.6345539999999996</v>
      </c>
      <c r="R259">
        <v>0.24859999999999999</v>
      </c>
      <c r="S259">
        <v>7.8060400000000003</v>
      </c>
      <c r="T259">
        <v>3.4741650000000002</v>
      </c>
      <c r="U259">
        <v>2.165937</v>
      </c>
      <c r="V259">
        <v>0.44506099999999998</v>
      </c>
    </row>
    <row r="260" spans="1:22" x14ac:dyDescent="0.25">
      <c r="A260">
        <v>7.5940000000000003</v>
      </c>
      <c r="B260">
        <v>80.522999999999996</v>
      </c>
      <c r="C260">
        <v>197.1</v>
      </c>
      <c r="D260">
        <v>-190.4</v>
      </c>
      <c r="E260">
        <v>24.736999999999998</v>
      </c>
      <c r="F260">
        <v>12.945</v>
      </c>
      <c r="G260">
        <v>5.4480000000000004</v>
      </c>
      <c r="H260">
        <v>2.101</v>
      </c>
      <c r="I260">
        <v>1.6735</v>
      </c>
      <c r="J260">
        <v>0.38564599999999999</v>
      </c>
      <c r="K260">
        <v>6.9562780000000002</v>
      </c>
      <c r="L260">
        <v>3.110287</v>
      </c>
      <c r="M260">
        <v>1.9229959999999999</v>
      </c>
      <c r="N260">
        <v>0.44711899999999999</v>
      </c>
      <c r="O260">
        <v>12.097452000000001</v>
      </c>
      <c r="P260">
        <v>2.4184709999999998</v>
      </c>
      <c r="Q260">
        <v>4.8394899999999996</v>
      </c>
      <c r="R260">
        <v>0.19991600000000001</v>
      </c>
      <c r="S260">
        <v>4.60154</v>
      </c>
      <c r="T260">
        <v>1.628115</v>
      </c>
      <c r="U260">
        <v>1.486712</v>
      </c>
      <c r="V260">
        <v>0.35382000000000002</v>
      </c>
    </row>
    <row r="261" spans="1:22" x14ac:dyDescent="0.25">
      <c r="A261">
        <v>9.0579999999999998</v>
      </c>
      <c r="B261">
        <v>37.985999999999997</v>
      </c>
      <c r="C261">
        <v>194.7</v>
      </c>
      <c r="D261">
        <v>-196.4</v>
      </c>
      <c r="E261">
        <v>30.742000000000001</v>
      </c>
      <c r="F261">
        <v>16.399000000000001</v>
      </c>
      <c r="G261">
        <v>6.2389999999999999</v>
      </c>
      <c r="H261">
        <v>2.2160000000000002</v>
      </c>
      <c r="I261">
        <v>2.0114999999999998</v>
      </c>
      <c r="J261">
        <v>0.35518499999999997</v>
      </c>
      <c r="K261">
        <v>8.6889640000000004</v>
      </c>
      <c r="L261">
        <v>3.3968889999999998</v>
      </c>
      <c r="M261">
        <v>2.6460370000000002</v>
      </c>
      <c r="N261">
        <v>0.39094299999999998</v>
      </c>
      <c r="O261">
        <v>18.874521999999999</v>
      </c>
      <c r="P261">
        <v>2.8847130000000001</v>
      </c>
      <c r="Q261">
        <v>7.994904</v>
      </c>
      <c r="R261">
        <v>0.152836</v>
      </c>
      <c r="S261">
        <v>5.8000259999999999</v>
      </c>
      <c r="T261">
        <v>1.4818880000000001</v>
      </c>
      <c r="U261">
        <v>2.1590690000000001</v>
      </c>
      <c r="V261">
        <v>0.25549699999999997</v>
      </c>
    </row>
    <row r="262" spans="1:22" x14ac:dyDescent="0.25">
      <c r="A262">
        <v>14.395</v>
      </c>
      <c r="B262">
        <v>59.265999999999998</v>
      </c>
      <c r="C262">
        <v>186.1</v>
      </c>
      <c r="D262">
        <v>-198.4</v>
      </c>
      <c r="E262">
        <v>35.877000000000002</v>
      </c>
      <c r="F262">
        <v>18.289000000000001</v>
      </c>
      <c r="G262">
        <v>7.806</v>
      </c>
      <c r="H262">
        <v>2.5920000000000001</v>
      </c>
      <c r="I262">
        <v>2.6070000000000002</v>
      </c>
      <c r="J262">
        <v>0.33205200000000001</v>
      </c>
      <c r="K262">
        <v>10.445247</v>
      </c>
      <c r="L262">
        <v>4.2822399999999998</v>
      </c>
      <c r="M262">
        <v>3.0815030000000001</v>
      </c>
      <c r="N262">
        <v>0.40997</v>
      </c>
      <c r="O262">
        <v>27.275796</v>
      </c>
      <c r="P262">
        <v>4.5843949999999998</v>
      </c>
      <c r="Q262">
        <v>11.345701</v>
      </c>
      <c r="R262">
        <v>0.168076</v>
      </c>
      <c r="S262">
        <v>7.3776599999999997</v>
      </c>
      <c r="T262">
        <v>2.1679870000000001</v>
      </c>
      <c r="U262">
        <v>2.6048369999999998</v>
      </c>
      <c r="V262">
        <v>0.29385800000000001</v>
      </c>
    </row>
    <row r="263" spans="1:22" x14ac:dyDescent="0.25">
      <c r="A263">
        <v>10.78</v>
      </c>
      <c r="B263">
        <v>85.646000000000001</v>
      </c>
      <c r="C263">
        <v>198.4</v>
      </c>
      <c r="D263">
        <v>-205.2</v>
      </c>
      <c r="E263">
        <v>31.806999999999999</v>
      </c>
      <c r="F263">
        <v>15.215</v>
      </c>
      <c r="G263">
        <v>6.5380000000000003</v>
      </c>
      <c r="H263">
        <v>2.145</v>
      </c>
      <c r="I263">
        <v>2.1964999999999999</v>
      </c>
      <c r="J263">
        <v>0.32808199999999998</v>
      </c>
      <c r="K263">
        <v>9.0654380000000003</v>
      </c>
      <c r="L263">
        <v>3.7057370000000001</v>
      </c>
      <c r="M263">
        <v>2.6798510000000002</v>
      </c>
      <c r="N263">
        <v>0.40877599999999997</v>
      </c>
      <c r="O263">
        <v>20.545541</v>
      </c>
      <c r="P263">
        <v>3.4331209999999999</v>
      </c>
      <c r="Q263">
        <v>8.5562100000000001</v>
      </c>
      <c r="R263">
        <v>0.167098</v>
      </c>
      <c r="S263">
        <v>6.144444</v>
      </c>
      <c r="T263">
        <v>1.9749490000000001</v>
      </c>
      <c r="U263">
        <v>2.0847479999999998</v>
      </c>
      <c r="V263">
        <v>0.32141999999999998</v>
      </c>
    </row>
    <row r="264" spans="1:22" x14ac:dyDescent="0.25">
      <c r="A264">
        <v>15.646000000000001</v>
      </c>
      <c r="B264">
        <v>64.513000000000005</v>
      </c>
      <c r="C264">
        <v>211</v>
      </c>
      <c r="D264">
        <v>-202.7</v>
      </c>
      <c r="E264">
        <v>32.521000000000001</v>
      </c>
      <c r="F264">
        <v>17.079000000000001</v>
      </c>
      <c r="G264">
        <v>8.6690000000000005</v>
      </c>
      <c r="H264">
        <v>3.7559999999999998</v>
      </c>
      <c r="I264">
        <v>2.4565000000000001</v>
      </c>
      <c r="J264">
        <v>0.43326799999999999</v>
      </c>
      <c r="K264">
        <v>9.9325749999999999</v>
      </c>
      <c r="L264">
        <v>4.4644380000000004</v>
      </c>
      <c r="M264">
        <v>2.7340680000000002</v>
      </c>
      <c r="N264">
        <v>0.44947399999999998</v>
      </c>
      <c r="O264">
        <v>24.664013000000001</v>
      </c>
      <c r="P264">
        <v>4.9828029999999996</v>
      </c>
      <c r="Q264">
        <v>9.840605</v>
      </c>
      <c r="R264">
        <v>0.20202700000000001</v>
      </c>
      <c r="S264">
        <v>7.8593229999999998</v>
      </c>
      <c r="T264">
        <v>2.626458</v>
      </c>
      <c r="U264">
        <v>2.6164329999999998</v>
      </c>
      <c r="V264">
        <v>0.33418399999999998</v>
      </c>
    </row>
    <row r="265" spans="1:22" x14ac:dyDescent="0.25">
      <c r="A265">
        <v>13.37</v>
      </c>
      <c r="B265">
        <v>77.444999999999993</v>
      </c>
      <c r="C265">
        <v>219.9</v>
      </c>
      <c r="D265">
        <v>-206.3</v>
      </c>
      <c r="E265">
        <v>30.117999999999999</v>
      </c>
      <c r="F265">
        <v>15.923999999999999</v>
      </c>
      <c r="G265">
        <v>8.1389999999999993</v>
      </c>
      <c r="H265">
        <v>3.4590000000000001</v>
      </c>
      <c r="I265">
        <v>2.34</v>
      </c>
      <c r="J265">
        <v>0.42499100000000001</v>
      </c>
      <c r="K265">
        <v>8.9491840000000007</v>
      </c>
      <c r="L265">
        <v>4.1269660000000004</v>
      </c>
      <c r="M265">
        <v>2.4111090000000002</v>
      </c>
      <c r="N265">
        <v>0.46115600000000001</v>
      </c>
      <c r="O265">
        <v>20.021975000000001</v>
      </c>
      <c r="P265">
        <v>4.257962</v>
      </c>
      <c r="Q265">
        <v>7.8820059999999996</v>
      </c>
      <c r="R265">
        <v>0.21266399999999999</v>
      </c>
      <c r="S265">
        <v>6.6037910000000002</v>
      </c>
      <c r="T265">
        <v>2.3975610000000001</v>
      </c>
      <c r="U265">
        <v>2.1031149999999998</v>
      </c>
      <c r="V265">
        <v>0.36305799999999999</v>
      </c>
    </row>
    <row r="266" spans="1:22" x14ac:dyDescent="0.25">
      <c r="A266">
        <v>16.443999999999999</v>
      </c>
      <c r="B266">
        <v>62.869</v>
      </c>
      <c r="C266">
        <v>226.5</v>
      </c>
      <c r="D266">
        <v>-200.7</v>
      </c>
      <c r="E266">
        <v>32.473999999999997</v>
      </c>
      <c r="F266">
        <v>16.372</v>
      </c>
      <c r="G266">
        <v>8.15</v>
      </c>
      <c r="H266">
        <v>3.5249999999999999</v>
      </c>
      <c r="I266">
        <v>2.3125</v>
      </c>
      <c r="J266">
        <v>0.43251499999999998</v>
      </c>
      <c r="K266">
        <v>9.5791710000000005</v>
      </c>
      <c r="L266">
        <v>4.576873</v>
      </c>
      <c r="M266">
        <v>2.5011489999999998</v>
      </c>
      <c r="N266">
        <v>0.477794</v>
      </c>
      <c r="O266">
        <v>22.940127</v>
      </c>
      <c r="P266">
        <v>5.2369430000000001</v>
      </c>
      <c r="Q266">
        <v>8.8515920000000001</v>
      </c>
      <c r="R266">
        <v>0.22828699999999999</v>
      </c>
      <c r="S266">
        <v>6.9548649999999999</v>
      </c>
      <c r="T266">
        <v>2.996435</v>
      </c>
      <c r="U266">
        <v>1.9792149999999999</v>
      </c>
      <c r="V266">
        <v>0.43084</v>
      </c>
    </row>
    <row r="267" spans="1:22" x14ac:dyDescent="0.25">
      <c r="A267">
        <v>17.725999999999999</v>
      </c>
      <c r="B267">
        <v>72.031999999999996</v>
      </c>
      <c r="C267">
        <v>217.1</v>
      </c>
      <c r="D267">
        <v>-195.7</v>
      </c>
      <c r="E267">
        <v>35.793999999999997</v>
      </c>
      <c r="F267">
        <v>17.212</v>
      </c>
      <c r="G267">
        <v>9.0120000000000005</v>
      </c>
      <c r="H267">
        <v>3.7509999999999999</v>
      </c>
      <c r="I267">
        <v>2.6305000000000001</v>
      </c>
      <c r="J267">
        <v>0.41622300000000001</v>
      </c>
      <c r="K267">
        <v>10.512292</v>
      </c>
      <c r="L267">
        <v>4.7519359999999997</v>
      </c>
      <c r="M267">
        <v>2.8801779999999999</v>
      </c>
      <c r="N267">
        <v>0.45203599999999999</v>
      </c>
      <c r="O267">
        <v>27.62707</v>
      </c>
      <c r="P267">
        <v>5.6452229999999997</v>
      </c>
      <c r="Q267">
        <v>10.990924</v>
      </c>
      <c r="R267">
        <v>0.20433699999999999</v>
      </c>
      <c r="S267">
        <v>7.5606600000000004</v>
      </c>
      <c r="T267">
        <v>3.0455100000000002</v>
      </c>
      <c r="U267">
        <v>2.2575750000000001</v>
      </c>
      <c r="V267">
        <v>0.40281</v>
      </c>
    </row>
    <row r="268" spans="1:22" x14ac:dyDescent="0.25">
      <c r="A268">
        <v>16.763000000000002</v>
      </c>
      <c r="B268">
        <v>86.748999999999995</v>
      </c>
      <c r="C268">
        <v>206.9</v>
      </c>
      <c r="D268">
        <v>-191.4</v>
      </c>
      <c r="E268">
        <v>36.514000000000003</v>
      </c>
      <c r="F268">
        <v>15.08</v>
      </c>
      <c r="G268">
        <v>10.238</v>
      </c>
      <c r="H268">
        <v>4.1660000000000004</v>
      </c>
      <c r="I268">
        <v>3.036</v>
      </c>
      <c r="J268">
        <v>0.40691500000000003</v>
      </c>
      <c r="K268">
        <v>11.147133999999999</v>
      </c>
      <c r="L268">
        <v>4.621054</v>
      </c>
      <c r="M268">
        <v>3.2630400000000002</v>
      </c>
      <c r="N268">
        <v>0.414551</v>
      </c>
      <c r="O268">
        <v>31.06465</v>
      </c>
      <c r="P268">
        <v>5.3385350000000003</v>
      </c>
      <c r="Q268">
        <v>12.863057</v>
      </c>
      <c r="R268">
        <v>0.171852</v>
      </c>
      <c r="S268">
        <v>8.8090550000000007</v>
      </c>
      <c r="T268">
        <v>3.692266</v>
      </c>
      <c r="U268">
        <v>2.558395</v>
      </c>
      <c r="V268">
        <v>0.41914400000000002</v>
      </c>
    </row>
    <row r="269" spans="1:22" x14ac:dyDescent="0.25">
      <c r="A269">
        <v>18.561</v>
      </c>
      <c r="B269">
        <v>97.543000000000006</v>
      </c>
      <c r="C269">
        <v>209.5</v>
      </c>
      <c r="D269">
        <v>-181.2</v>
      </c>
      <c r="E269">
        <v>37.234999999999999</v>
      </c>
      <c r="F269">
        <v>17.472000000000001</v>
      </c>
      <c r="G269">
        <v>9.5950000000000006</v>
      </c>
      <c r="H269">
        <v>4.0860000000000003</v>
      </c>
      <c r="I269">
        <v>2.7545000000000002</v>
      </c>
      <c r="J269">
        <v>0.42584699999999998</v>
      </c>
      <c r="K269">
        <v>10.894572999999999</v>
      </c>
      <c r="L269">
        <v>4.8625699999999998</v>
      </c>
      <c r="M269">
        <v>3.0160019999999998</v>
      </c>
      <c r="N269">
        <v>0.44633</v>
      </c>
      <c r="O269">
        <v>29.672930000000001</v>
      </c>
      <c r="P269">
        <v>5.9111459999999996</v>
      </c>
      <c r="Q269">
        <v>11.880891999999999</v>
      </c>
      <c r="R269">
        <v>0.19921</v>
      </c>
      <c r="S269">
        <v>7.7740320000000001</v>
      </c>
      <c r="T269">
        <v>3.1590090000000002</v>
      </c>
      <c r="U269">
        <v>2.307512</v>
      </c>
      <c r="V269">
        <v>0.40635399999999999</v>
      </c>
    </row>
    <row r="270" spans="1:22" x14ac:dyDescent="0.25">
      <c r="A270">
        <v>12.33</v>
      </c>
      <c r="B270">
        <v>83.513000000000005</v>
      </c>
      <c r="C270">
        <v>220.1</v>
      </c>
      <c r="D270">
        <v>-186</v>
      </c>
      <c r="E270">
        <v>37.101999999999997</v>
      </c>
      <c r="F270">
        <v>16.376999999999999</v>
      </c>
      <c r="G270">
        <v>9.7799999999999994</v>
      </c>
      <c r="H270">
        <v>3.3319999999999999</v>
      </c>
      <c r="I270">
        <v>3.2240000000000002</v>
      </c>
      <c r="J270">
        <v>0.34069500000000003</v>
      </c>
      <c r="K270">
        <v>11.195596999999999</v>
      </c>
      <c r="L270">
        <v>3.9632070000000001</v>
      </c>
      <c r="M270">
        <v>3.6161949999999998</v>
      </c>
      <c r="N270">
        <v>0.35399700000000001</v>
      </c>
      <c r="O270">
        <v>31.335349999999998</v>
      </c>
      <c r="P270">
        <v>3.926752</v>
      </c>
      <c r="Q270">
        <v>13.704299000000001</v>
      </c>
      <c r="R270">
        <v>0.12531400000000001</v>
      </c>
      <c r="S270">
        <v>8.5737620000000003</v>
      </c>
      <c r="T270">
        <v>2.0942479999999999</v>
      </c>
      <c r="U270">
        <v>3.239757</v>
      </c>
      <c r="V270">
        <v>0.24426200000000001</v>
      </c>
    </row>
    <row r="271" spans="1:22" x14ac:dyDescent="0.25">
      <c r="A271">
        <v>16.600999999999999</v>
      </c>
      <c r="B271">
        <v>98.393000000000001</v>
      </c>
      <c r="C271">
        <v>232</v>
      </c>
      <c r="D271">
        <v>-183.9</v>
      </c>
      <c r="E271">
        <v>39.646000000000001</v>
      </c>
      <c r="F271">
        <v>18.190999999999999</v>
      </c>
      <c r="G271">
        <v>9.7579999999999991</v>
      </c>
      <c r="H271">
        <v>3.2410000000000001</v>
      </c>
      <c r="I271">
        <v>3.2585000000000002</v>
      </c>
      <c r="J271">
        <v>0.33213799999999999</v>
      </c>
      <c r="K271">
        <v>11.859206</v>
      </c>
      <c r="L271">
        <v>4.5986710000000004</v>
      </c>
      <c r="M271">
        <v>3.6302680000000001</v>
      </c>
      <c r="N271">
        <v>0.38777200000000001</v>
      </c>
      <c r="O271">
        <v>35.160190999999998</v>
      </c>
      <c r="P271">
        <v>5.2869429999999999</v>
      </c>
      <c r="Q271">
        <v>14.936624</v>
      </c>
      <c r="R271">
        <v>0.150367</v>
      </c>
      <c r="S271">
        <v>8.8883430000000008</v>
      </c>
      <c r="T271">
        <v>2.578478</v>
      </c>
      <c r="U271">
        <v>3.1549330000000002</v>
      </c>
      <c r="V271">
        <v>0.29009699999999999</v>
      </c>
    </row>
    <row r="272" spans="1:22" x14ac:dyDescent="0.25">
      <c r="A272">
        <v>43.276000000000003</v>
      </c>
      <c r="B272">
        <v>93.173000000000002</v>
      </c>
      <c r="C272">
        <v>240.7</v>
      </c>
      <c r="D272">
        <v>-178</v>
      </c>
      <c r="E272">
        <v>46.914000000000001</v>
      </c>
      <c r="F272">
        <v>28.824000000000002</v>
      </c>
      <c r="G272">
        <v>11.509</v>
      </c>
      <c r="H272">
        <v>5.6849999999999996</v>
      </c>
      <c r="I272">
        <v>2.9119999999999999</v>
      </c>
      <c r="J272">
        <v>0.49396099999999998</v>
      </c>
      <c r="K272">
        <v>13.933738</v>
      </c>
      <c r="L272">
        <v>7.424868</v>
      </c>
      <c r="M272">
        <v>3.254435</v>
      </c>
      <c r="N272">
        <v>0.53286999999999995</v>
      </c>
      <c r="O272">
        <v>48.537261000000001</v>
      </c>
      <c r="P272">
        <v>13.782166</v>
      </c>
      <c r="Q272">
        <v>17.377548000000001</v>
      </c>
      <c r="R272">
        <v>0.28394999999999998</v>
      </c>
      <c r="S272">
        <v>10.271654</v>
      </c>
      <c r="T272">
        <v>4.2756129999999999</v>
      </c>
      <c r="U272">
        <v>2.9980199999999999</v>
      </c>
      <c r="V272">
        <v>0.41625400000000001</v>
      </c>
    </row>
    <row r="273" spans="1:22" x14ac:dyDescent="0.25">
      <c r="A273">
        <v>8.6349999999999998</v>
      </c>
      <c r="B273">
        <v>110.40300000000001</v>
      </c>
      <c r="C273">
        <v>252.8</v>
      </c>
      <c r="D273">
        <v>-181.9</v>
      </c>
      <c r="E273">
        <v>39.558</v>
      </c>
      <c r="F273">
        <v>15.363</v>
      </c>
      <c r="G273">
        <v>8.8719999999999999</v>
      </c>
      <c r="H273">
        <v>2.1509999999999998</v>
      </c>
      <c r="I273">
        <v>3.3605</v>
      </c>
      <c r="J273">
        <v>0.242448</v>
      </c>
      <c r="K273">
        <v>11.464929</v>
      </c>
      <c r="L273">
        <v>3.3166250000000002</v>
      </c>
      <c r="M273">
        <v>4.0741519999999998</v>
      </c>
      <c r="N273">
        <v>0.28928399999999999</v>
      </c>
      <c r="O273">
        <v>32.861145999999998</v>
      </c>
      <c r="P273">
        <v>2.75</v>
      </c>
      <c r="Q273">
        <v>15.055573000000001</v>
      </c>
      <c r="R273">
        <v>8.3684999999999996E-2</v>
      </c>
      <c r="S273">
        <v>8.0245329999999999</v>
      </c>
      <c r="T273">
        <v>1.519225</v>
      </c>
      <c r="U273">
        <v>3.2526540000000002</v>
      </c>
      <c r="V273">
        <v>0.18932299999999999</v>
      </c>
    </row>
    <row r="274" spans="1:22" x14ac:dyDescent="0.25">
      <c r="A274">
        <v>13.627000000000001</v>
      </c>
      <c r="B274">
        <v>79.954999999999998</v>
      </c>
      <c r="C274">
        <v>256.60000000000002</v>
      </c>
      <c r="D274">
        <v>-171.8</v>
      </c>
      <c r="E274">
        <v>47.795000000000002</v>
      </c>
      <c r="F274">
        <v>15.111000000000001</v>
      </c>
      <c r="G274">
        <v>10.462999999999999</v>
      </c>
      <c r="H274">
        <v>3.3029999999999999</v>
      </c>
      <c r="I274">
        <v>3.58</v>
      </c>
      <c r="J274">
        <v>0.31568400000000002</v>
      </c>
      <c r="K274">
        <v>13.701318000000001</v>
      </c>
      <c r="L274">
        <v>4.166442</v>
      </c>
      <c r="M274">
        <v>4.7674380000000003</v>
      </c>
      <c r="N274">
        <v>0.304091</v>
      </c>
      <c r="O274">
        <v>46.931528999999998</v>
      </c>
      <c r="P274">
        <v>4.3398089999999998</v>
      </c>
      <c r="Q274">
        <v>21.295860000000001</v>
      </c>
      <c r="R274">
        <v>9.2470999999999998E-2</v>
      </c>
      <c r="S274">
        <v>9.3879800000000007</v>
      </c>
      <c r="T274">
        <v>2.6644519999999998</v>
      </c>
      <c r="U274">
        <v>3.361764</v>
      </c>
      <c r="V274">
        <v>0.28381499999999998</v>
      </c>
    </row>
    <row r="275" spans="1:22" x14ac:dyDescent="0.25">
      <c r="A275">
        <v>5.883</v>
      </c>
      <c r="B275">
        <v>152.40700000000001</v>
      </c>
      <c r="C275">
        <v>261.3</v>
      </c>
      <c r="D275">
        <v>-165.9</v>
      </c>
      <c r="E275">
        <v>29.943999999999999</v>
      </c>
      <c r="F275">
        <v>16.591999999999999</v>
      </c>
      <c r="G275">
        <v>5.5990000000000002</v>
      </c>
      <c r="H275">
        <v>1.169</v>
      </c>
      <c r="I275">
        <v>2.2149999999999999</v>
      </c>
      <c r="J275">
        <v>0.208787</v>
      </c>
      <c r="K275">
        <v>8.3057040000000004</v>
      </c>
      <c r="L275">
        <v>2.7375660000000002</v>
      </c>
      <c r="M275">
        <v>2.7840690000000001</v>
      </c>
      <c r="N275">
        <v>0.32960099999999998</v>
      </c>
      <c r="O275">
        <v>17.246178</v>
      </c>
      <c r="P275">
        <v>1.873567</v>
      </c>
      <c r="Q275">
        <v>7.6863060000000001</v>
      </c>
      <c r="R275">
        <v>0.108637</v>
      </c>
      <c r="S275">
        <v>5.3651260000000001</v>
      </c>
      <c r="T275">
        <v>0.92716799999999999</v>
      </c>
      <c r="U275">
        <v>2.218979</v>
      </c>
      <c r="V275">
        <v>0.172814</v>
      </c>
    </row>
    <row r="276" spans="1:22" x14ac:dyDescent="0.25">
      <c r="A276">
        <v>11.237</v>
      </c>
      <c r="B276">
        <v>103.184</v>
      </c>
      <c r="C276">
        <v>265.3</v>
      </c>
      <c r="D276">
        <v>-159.5</v>
      </c>
      <c r="E276">
        <v>32.679000000000002</v>
      </c>
      <c r="F276">
        <v>16.277999999999999</v>
      </c>
      <c r="G276">
        <v>7.9459999999999997</v>
      </c>
      <c r="H276">
        <v>2.7559999999999998</v>
      </c>
      <c r="I276">
        <v>2.5950000000000002</v>
      </c>
      <c r="J276">
        <v>0.34684100000000001</v>
      </c>
      <c r="K276">
        <v>9.6116299999999999</v>
      </c>
      <c r="L276">
        <v>3.783471</v>
      </c>
      <c r="M276">
        <v>2.9140799999999998</v>
      </c>
      <c r="N276">
        <v>0.39363500000000001</v>
      </c>
      <c r="O276">
        <v>23.095859999999998</v>
      </c>
      <c r="P276">
        <v>3.578662</v>
      </c>
      <c r="Q276">
        <v>9.7585990000000002</v>
      </c>
      <c r="R276">
        <v>0.154948</v>
      </c>
      <c r="S276">
        <v>6.9346969999999999</v>
      </c>
      <c r="T276">
        <v>1.897661</v>
      </c>
      <c r="U276">
        <v>2.5185179999999998</v>
      </c>
      <c r="V276">
        <v>0.27364699999999997</v>
      </c>
    </row>
    <row r="277" spans="1:22" x14ac:dyDescent="0.25">
      <c r="A277">
        <v>12.733000000000001</v>
      </c>
      <c r="B277">
        <v>147.36500000000001</v>
      </c>
      <c r="C277">
        <v>274.39999999999998</v>
      </c>
      <c r="D277">
        <v>-162.5</v>
      </c>
      <c r="E277">
        <v>34.225000000000001</v>
      </c>
      <c r="F277">
        <v>18.219000000000001</v>
      </c>
      <c r="G277">
        <v>7.4459999999999997</v>
      </c>
      <c r="H277">
        <v>2.5939999999999999</v>
      </c>
      <c r="I277">
        <v>2.4260000000000002</v>
      </c>
      <c r="J277">
        <v>0.34837499999999999</v>
      </c>
      <c r="K277">
        <v>9.9510909999999999</v>
      </c>
      <c r="L277">
        <v>4.0274539999999996</v>
      </c>
      <c r="M277">
        <v>2.9618190000000002</v>
      </c>
      <c r="N277">
        <v>0.404725</v>
      </c>
      <c r="O277">
        <v>24.756050999999999</v>
      </c>
      <c r="P277">
        <v>4.0550959999999998</v>
      </c>
      <c r="Q277">
        <v>10.350478000000001</v>
      </c>
      <c r="R277">
        <v>0.163802</v>
      </c>
      <c r="S277">
        <v>7.0097909999999999</v>
      </c>
      <c r="T277">
        <v>1.8982429999999999</v>
      </c>
      <c r="U277">
        <v>2.555774</v>
      </c>
      <c r="V277">
        <v>0.27079900000000001</v>
      </c>
    </row>
    <row r="278" spans="1:22" x14ac:dyDescent="0.25">
      <c r="A278">
        <v>4.4400000000000004</v>
      </c>
      <c r="B278">
        <v>54.152999999999999</v>
      </c>
      <c r="C278">
        <v>281.5</v>
      </c>
      <c r="D278">
        <v>-158.69999999999999</v>
      </c>
      <c r="E278">
        <v>36.046999999999997</v>
      </c>
      <c r="F278">
        <v>12.257</v>
      </c>
      <c r="G278">
        <v>7.6029999999999998</v>
      </c>
      <c r="H278">
        <v>1.1859999999999999</v>
      </c>
      <c r="I278">
        <v>3.2084999999999999</v>
      </c>
      <c r="J278">
        <v>0.15599099999999999</v>
      </c>
      <c r="K278">
        <v>10.354974</v>
      </c>
      <c r="L278">
        <v>2.3782450000000002</v>
      </c>
      <c r="M278">
        <v>3.9883639999999998</v>
      </c>
      <c r="N278">
        <v>0.22967199999999999</v>
      </c>
      <c r="O278">
        <v>26.806369</v>
      </c>
      <c r="P278">
        <v>1.414013</v>
      </c>
      <c r="Q278">
        <v>12.696178</v>
      </c>
      <c r="R278">
        <v>5.2748999999999997E-2</v>
      </c>
      <c r="S278">
        <v>7.1231790000000004</v>
      </c>
      <c r="T278">
        <v>0.96255400000000002</v>
      </c>
      <c r="U278">
        <v>3.0803129999999999</v>
      </c>
      <c r="V278">
        <v>0.13513</v>
      </c>
    </row>
    <row r="279" spans="1:22" x14ac:dyDescent="0.25">
      <c r="A279">
        <v>11.747999999999999</v>
      </c>
      <c r="B279">
        <v>72.521000000000001</v>
      </c>
      <c r="C279">
        <v>231.1</v>
      </c>
      <c r="D279">
        <v>-193.6</v>
      </c>
      <c r="E279">
        <v>35.097999999999999</v>
      </c>
      <c r="F279">
        <v>15.747999999999999</v>
      </c>
      <c r="G279">
        <v>7.798</v>
      </c>
      <c r="H279">
        <v>2.1520000000000001</v>
      </c>
      <c r="I279">
        <v>2.823</v>
      </c>
      <c r="J279">
        <v>0.27596799999999999</v>
      </c>
      <c r="K279">
        <v>10.314358</v>
      </c>
      <c r="L279">
        <v>3.8685399999999999</v>
      </c>
      <c r="M279">
        <v>3.222909</v>
      </c>
      <c r="N279">
        <v>0.37506400000000001</v>
      </c>
      <c r="O279">
        <v>26.596496999999999</v>
      </c>
      <c r="P279">
        <v>3.7414010000000002</v>
      </c>
      <c r="Q279">
        <v>11.427548</v>
      </c>
      <c r="R279">
        <v>0.14067299999999999</v>
      </c>
      <c r="S279">
        <v>7.4282240000000002</v>
      </c>
      <c r="T279">
        <v>2.0854729999999999</v>
      </c>
      <c r="U279">
        <v>2.671376</v>
      </c>
      <c r="V279">
        <v>0.28075</v>
      </c>
    </row>
    <row r="280" spans="1:22" x14ac:dyDescent="0.25">
      <c r="A280">
        <v>13.763999999999999</v>
      </c>
      <c r="B280">
        <v>77.733999999999995</v>
      </c>
      <c r="C280">
        <v>245.2</v>
      </c>
      <c r="D280">
        <v>-189.9</v>
      </c>
      <c r="E280">
        <v>35.174999999999997</v>
      </c>
      <c r="F280">
        <v>16.32</v>
      </c>
      <c r="G280">
        <v>7.5540000000000003</v>
      </c>
      <c r="H280">
        <v>2.6819999999999999</v>
      </c>
      <c r="I280">
        <v>2.4359999999999999</v>
      </c>
      <c r="J280">
        <v>0.35504400000000003</v>
      </c>
      <c r="K280">
        <v>10.09225</v>
      </c>
      <c r="L280">
        <v>4.1873329999999997</v>
      </c>
      <c r="M280">
        <v>2.952458</v>
      </c>
      <c r="N280">
        <v>0.414906</v>
      </c>
      <c r="O280">
        <v>25.463376</v>
      </c>
      <c r="P280">
        <v>4.3834390000000001</v>
      </c>
      <c r="Q280">
        <v>10.539968</v>
      </c>
      <c r="R280">
        <v>0.17214699999999999</v>
      </c>
      <c r="S280">
        <v>6.9264190000000001</v>
      </c>
      <c r="T280">
        <v>2.3976259999999998</v>
      </c>
      <c r="U280">
        <v>2.2643960000000001</v>
      </c>
      <c r="V280">
        <v>0.34615699999999999</v>
      </c>
    </row>
    <row r="281" spans="1:22" x14ac:dyDescent="0.25">
      <c r="A281">
        <v>35.011000000000003</v>
      </c>
      <c r="B281">
        <v>84.171999999999997</v>
      </c>
      <c r="C281">
        <v>66.5</v>
      </c>
      <c r="D281">
        <v>-219.9</v>
      </c>
      <c r="E281">
        <v>37.243000000000002</v>
      </c>
      <c r="F281">
        <v>22.157</v>
      </c>
      <c r="G281">
        <v>10.083</v>
      </c>
      <c r="H281">
        <v>5.3070000000000004</v>
      </c>
      <c r="I281">
        <v>2.3879999999999999</v>
      </c>
      <c r="J281">
        <v>0.52633099999999999</v>
      </c>
      <c r="K281">
        <v>11.399855000000001</v>
      </c>
      <c r="L281">
        <v>6.6783229999999998</v>
      </c>
      <c r="M281">
        <v>2.3607659999999999</v>
      </c>
      <c r="N281">
        <v>0.58582500000000004</v>
      </c>
      <c r="O281">
        <v>32.489172000000003</v>
      </c>
      <c r="P281">
        <v>11.15</v>
      </c>
      <c r="Q281">
        <v>10.669586000000001</v>
      </c>
      <c r="R281">
        <v>0.34319100000000002</v>
      </c>
      <c r="S281">
        <v>9.0784160000000007</v>
      </c>
      <c r="T281">
        <v>5.0996059999999996</v>
      </c>
      <c r="U281">
        <v>1.9894050000000001</v>
      </c>
      <c r="V281">
        <v>0.56172900000000003</v>
      </c>
    </row>
    <row r="282" spans="1:22" x14ac:dyDescent="0.25">
      <c r="A282">
        <v>15.217000000000001</v>
      </c>
      <c r="B282">
        <v>71.331999999999994</v>
      </c>
      <c r="C282">
        <v>89.3</v>
      </c>
      <c r="D282">
        <v>-217.6</v>
      </c>
      <c r="E282">
        <v>31.190999999999999</v>
      </c>
      <c r="F282">
        <v>15.968999999999999</v>
      </c>
      <c r="G282">
        <v>7.7510000000000003</v>
      </c>
      <c r="H282">
        <v>3.117</v>
      </c>
      <c r="I282">
        <v>2.3170000000000002</v>
      </c>
      <c r="J282">
        <v>0.402142</v>
      </c>
      <c r="K282">
        <v>9.3241010000000006</v>
      </c>
      <c r="L282">
        <v>4.4028070000000001</v>
      </c>
      <c r="M282">
        <v>2.4606469999999998</v>
      </c>
      <c r="N282">
        <v>0.472196</v>
      </c>
      <c r="O282">
        <v>21.734712999999999</v>
      </c>
      <c r="P282">
        <v>4.8461780000000001</v>
      </c>
      <c r="Q282">
        <v>8.4442679999999992</v>
      </c>
      <c r="R282">
        <v>0.22297</v>
      </c>
      <c r="S282">
        <v>6.9776509999999998</v>
      </c>
      <c r="T282">
        <v>2.815391</v>
      </c>
      <c r="U282">
        <v>2.0811299999999999</v>
      </c>
      <c r="V282">
        <v>0.40348699999999998</v>
      </c>
    </row>
    <row r="283" spans="1:22" x14ac:dyDescent="0.25">
      <c r="A283">
        <v>17.309999999999999</v>
      </c>
      <c r="B283">
        <v>49.287999999999997</v>
      </c>
      <c r="C283">
        <v>61</v>
      </c>
      <c r="D283">
        <v>-208.9</v>
      </c>
      <c r="E283">
        <v>31.411000000000001</v>
      </c>
      <c r="F283">
        <v>16.126999999999999</v>
      </c>
      <c r="G283">
        <v>8.0739999999999998</v>
      </c>
      <c r="H283">
        <v>3.4940000000000002</v>
      </c>
      <c r="I283">
        <v>2.29</v>
      </c>
      <c r="J283">
        <v>0.43274699999999999</v>
      </c>
      <c r="K283">
        <v>9.5325120000000005</v>
      </c>
      <c r="L283">
        <v>4.6958440000000001</v>
      </c>
      <c r="M283">
        <v>2.4183340000000002</v>
      </c>
      <c r="N283">
        <v>0.492614</v>
      </c>
      <c r="O283">
        <v>22.717196999999999</v>
      </c>
      <c r="P283">
        <v>5.5127389999999998</v>
      </c>
      <c r="Q283">
        <v>8.6022289999999995</v>
      </c>
      <c r="R283">
        <v>0.24266799999999999</v>
      </c>
      <c r="S283">
        <v>7.4100529999999996</v>
      </c>
      <c r="T283">
        <v>3.31765</v>
      </c>
      <c r="U283">
        <v>2.0462009999999999</v>
      </c>
      <c r="V283">
        <v>0.44772299999999998</v>
      </c>
    </row>
    <row r="284" spans="1:22" x14ac:dyDescent="0.25">
      <c r="A284">
        <v>8.9979999999999993</v>
      </c>
      <c r="B284">
        <v>86.457999999999998</v>
      </c>
      <c r="C284">
        <v>68.3</v>
      </c>
      <c r="D284">
        <v>-208.3</v>
      </c>
      <c r="E284">
        <v>27.623999999999999</v>
      </c>
      <c r="F284">
        <v>14.778</v>
      </c>
      <c r="G284">
        <v>5.4930000000000003</v>
      </c>
      <c r="H284">
        <v>1.8420000000000001</v>
      </c>
      <c r="I284">
        <v>1.8254999999999999</v>
      </c>
      <c r="J284">
        <v>0.33533600000000002</v>
      </c>
      <c r="K284">
        <v>7.9238410000000004</v>
      </c>
      <c r="L284">
        <v>3.3856199999999999</v>
      </c>
      <c r="M284">
        <v>2.2691110000000001</v>
      </c>
      <c r="N284">
        <v>0.42726999999999998</v>
      </c>
      <c r="O284">
        <v>15.696815000000001</v>
      </c>
      <c r="P284">
        <v>2.865605</v>
      </c>
      <c r="Q284">
        <v>6.4156050000000002</v>
      </c>
      <c r="R284">
        <v>0.18256</v>
      </c>
      <c r="S284">
        <v>5.4357230000000003</v>
      </c>
      <c r="T284">
        <v>1.6675530000000001</v>
      </c>
      <c r="U284">
        <v>1.884085</v>
      </c>
      <c r="V284">
        <v>0.30677700000000002</v>
      </c>
    </row>
    <row r="285" spans="1:22" x14ac:dyDescent="0.25">
      <c r="A285">
        <v>20.413</v>
      </c>
      <c r="B285">
        <v>38.466000000000001</v>
      </c>
      <c r="C285">
        <v>78.8</v>
      </c>
      <c r="D285">
        <v>-199.6</v>
      </c>
      <c r="E285">
        <v>35.389000000000003</v>
      </c>
      <c r="F285">
        <v>18.154</v>
      </c>
      <c r="G285">
        <v>8.4090000000000007</v>
      </c>
      <c r="H285">
        <v>3.641</v>
      </c>
      <c r="I285">
        <v>2.3839999999999999</v>
      </c>
      <c r="J285">
        <v>0.43298799999999998</v>
      </c>
      <c r="K285">
        <v>10.494645</v>
      </c>
      <c r="L285">
        <v>5.0993940000000002</v>
      </c>
      <c r="M285">
        <v>2.6976260000000001</v>
      </c>
      <c r="N285">
        <v>0.485904</v>
      </c>
      <c r="O285">
        <v>27.534395</v>
      </c>
      <c r="P285">
        <v>6.5009550000000003</v>
      </c>
      <c r="Q285">
        <v>10.516719999999999</v>
      </c>
      <c r="R285">
        <v>0.23610300000000001</v>
      </c>
      <c r="S285">
        <v>7.7096669999999996</v>
      </c>
      <c r="T285">
        <v>3.3665940000000001</v>
      </c>
      <c r="U285">
        <v>2.1715360000000001</v>
      </c>
      <c r="V285">
        <v>0.436672</v>
      </c>
    </row>
    <row r="286" spans="1:22" x14ac:dyDescent="0.25">
      <c r="A286">
        <v>14.334</v>
      </c>
      <c r="B286">
        <v>7.09</v>
      </c>
      <c r="C286">
        <v>89.9</v>
      </c>
      <c r="D286">
        <v>-203.1</v>
      </c>
      <c r="E286">
        <v>33.540999999999997</v>
      </c>
      <c r="F286">
        <v>16.809999999999999</v>
      </c>
      <c r="G286">
        <v>8.0640000000000001</v>
      </c>
      <c r="H286">
        <v>2.9620000000000002</v>
      </c>
      <c r="I286">
        <v>2.5510000000000002</v>
      </c>
      <c r="J286">
        <v>0.36731200000000003</v>
      </c>
      <c r="K286">
        <v>10.090482</v>
      </c>
      <c r="L286">
        <v>4.2731570000000003</v>
      </c>
      <c r="M286">
        <v>2.9086630000000002</v>
      </c>
      <c r="N286">
        <v>0.42348400000000003</v>
      </c>
      <c r="O286">
        <v>25.454459</v>
      </c>
      <c r="P286">
        <v>4.5649680000000004</v>
      </c>
      <c r="Q286">
        <v>10.444744999999999</v>
      </c>
      <c r="R286">
        <v>0.179339</v>
      </c>
      <c r="S286">
        <v>7.668679</v>
      </c>
      <c r="T286">
        <v>2.4146740000000002</v>
      </c>
      <c r="U286">
        <v>2.6270030000000002</v>
      </c>
      <c r="V286">
        <v>0.31487500000000002</v>
      </c>
    </row>
    <row r="287" spans="1:22" x14ac:dyDescent="0.25">
      <c r="A287">
        <v>9.6590000000000007</v>
      </c>
      <c r="B287">
        <v>12.054</v>
      </c>
      <c r="C287">
        <v>99.6</v>
      </c>
      <c r="D287">
        <v>-193.7</v>
      </c>
      <c r="E287">
        <v>34.081000000000003</v>
      </c>
      <c r="F287">
        <v>14.737</v>
      </c>
      <c r="G287">
        <v>7.7039999999999997</v>
      </c>
      <c r="H287">
        <v>2.2200000000000002</v>
      </c>
      <c r="I287">
        <v>2.742</v>
      </c>
      <c r="J287">
        <v>0.28816199999999997</v>
      </c>
      <c r="K287">
        <v>9.7757660000000008</v>
      </c>
      <c r="L287">
        <v>3.507771</v>
      </c>
      <c r="M287">
        <v>3.1339980000000001</v>
      </c>
      <c r="N287">
        <v>0.358823</v>
      </c>
      <c r="O287">
        <v>23.891400999999998</v>
      </c>
      <c r="P287">
        <v>3.0761150000000002</v>
      </c>
      <c r="Q287">
        <v>10.407643</v>
      </c>
      <c r="R287">
        <v>0.12875400000000001</v>
      </c>
      <c r="S287">
        <v>6.7058200000000001</v>
      </c>
      <c r="T287">
        <v>1.813852</v>
      </c>
      <c r="U287">
        <v>2.4459840000000002</v>
      </c>
      <c r="V287">
        <v>0.27048899999999998</v>
      </c>
    </row>
    <row r="288" spans="1:22" x14ac:dyDescent="0.25">
      <c r="A288">
        <v>15.894</v>
      </c>
      <c r="B288">
        <v>11.345000000000001</v>
      </c>
      <c r="C288">
        <v>100.2</v>
      </c>
      <c r="D288">
        <v>-206.4</v>
      </c>
      <c r="E288">
        <v>41.941000000000003</v>
      </c>
      <c r="F288">
        <v>23.68</v>
      </c>
      <c r="G288">
        <v>10.193</v>
      </c>
      <c r="H288">
        <v>3.2879999999999998</v>
      </c>
      <c r="I288">
        <v>3.4525000000000001</v>
      </c>
      <c r="J288">
        <v>0.32257400000000003</v>
      </c>
      <c r="K288">
        <v>12.430391999999999</v>
      </c>
      <c r="L288">
        <v>4.499682</v>
      </c>
      <c r="M288">
        <v>3.9653550000000002</v>
      </c>
      <c r="N288">
        <v>0.36198999999999998</v>
      </c>
      <c r="O288">
        <v>38.628661999999998</v>
      </c>
      <c r="P288">
        <v>5.0617830000000001</v>
      </c>
      <c r="Q288">
        <v>16.783439000000001</v>
      </c>
      <c r="R288">
        <v>0.13103699999999999</v>
      </c>
      <c r="S288">
        <v>9.1197649999999992</v>
      </c>
      <c r="T288">
        <v>1.778864</v>
      </c>
      <c r="U288">
        <v>3.6704500000000002</v>
      </c>
      <c r="V288">
        <v>0.19505600000000001</v>
      </c>
    </row>
    <row r="289" spans="1:22" x14ac:dyDescent="0.25">
      <c r="A289">
        <v>8.5440000000000005</v>
      </c>
      <c r="B289">
        <v>4.0540000000000003</v>
      </c>
      <c r="C289">
        <v>102.1</v>
      </c>
      <c r="D289">
        <v>-219.8</v>
      </c>
      <c r="E289">
        <v>38.093000000000004</v>
      </c>
      <c r="F289">
        <v>15.516999999999999</v>
      </c>
      <c r="G289">
        <v>8.4190000000000005</v>
      </c>
      <c r="H289">
        <v>1.714</v>
      </c>
      <c r="I289">
        <v>3.3525</v>
      </c>
      <c r="J289">
        <v>0.20358699999999999</v>
      </c>
      <c r="K289">
        <v>10.977974</v>
      </c>
      <c r="L289">
        <v>3.299102</v>
      </c>
      <c r="M289">
        <v>3.8394360000000001</v>
      </c>
      <c r="N289">
        <v>0.30052000000000001</v>
      </c>
      <c r="O289">
        <v>30.128981</v>
      </c>
      <c r="P289">
        <v>2.7210190000000001</v>
      </c>
      <c r="Q289">
        <v>13.703981000000001</v>
      </c>
      <c r="R289">
        <v>9.0312000000000003E-2</v>
      </c>
      <c r="S289">
        <v>7.5986940000000001</v>
      </c>
      <c r="T289">
        <v>1.483995</v>
      </c>
      <c r="U289">
        <v>3.0573489999999999</v>
      </c>
      <c r="V289">
        <v>0.195296</v>
      </c>
    </row>
    <row r="290" spans="1:22" x14ac:dyDescent="0.25">
      <c r="A290">
        <v>5.7169999999999996</v>
      </c>
      <c r="B290">
        <v>33.356000000000002</v>
      </c>
      <c r="C290">
        <v>99.7</v>
      </c>
      <c r="D290">
        <v>-228.6</v>
      </c>
      <c r="E290">
        <v>33.192999999999998</v>
      </c>
      <c r="F290">
        <v>12.760999999999999</v>
      </c>
      <c r="G290">
        <v>7.7539999999999996</v>
      </c>
      <c r="H290">
        <v>1.367</v>
      </c>
      <c r="I290">
        <v>3.1934999999999998</v>
      </c>
      <c r="J290">
        <v>0.17629600000000001</v>
      </c>
      <c r="K290">
        <v>9.7911959999999993</v>
      </c>
      <c r="L290">
        <v>2.6986669999999999</v>
      </c>
      <c r="M290">
        <v>3.546265</v>
      </c>
      <c r="N290">
        <v>0.27562199999999998</v>
      </c>
      <c r="O290">
        <v>23.966878999999999</v>
      </c>
      <c r="P290">
        <v>1.8207009999999999</v>
      </c>
      <c r="Q290">
        <v>11.073089</v>
      </c>
      <c r="R290">
        <v>7.5967000000000007E-2</v>
      </c>
      <c r="S290">
        <v>7.1087009999999999</v>
      </c>
      <c r="T290">
        <v>1.2062569999999999</v>
      </c>
      <c r="U290">
        <v>2.951222</v>
      </c>
      <c r="V290">
        <v>0.169687</v>
      </c>
    </row>
    <row r="291" spans="1:22" x14ac:dyDescent="0.25">
      <c r="A291">
        <v>4.5309999999999997</v>
      </c>
      <c r="B291">
        <v>79.927000000000007</v>
      </c>
      <c r="C291">
        <v>81</v>
      </c>
      <c r="D291">
        <v>-224</v>
      </c>
      <c r="E291">
        <v>30.18</v>
      </c>
      <c r="F291">
        <v>11.728</v>
      </c>
      <c r="G291">
        <v>6.7779999999999996</v>
      </c>
      <c r="H291">
        <v>1.1890000000000001</v>
      </c>
      <c r="I291">
        <v>2.7945000000000002</v>
      </c>
      <c r="J291">
        <v>0.17541999999999999</v>
      </c>
      <c r="K291">
        <v>8.8188420000000001</v>
      </c>
      <c r="L291">
        <v>2.4024930000000002</v>
      </c>
      <c r="M291">
        <v>3.2081740000000001</v>
      </c>
      <c r="N291">
        <v>0.27242699999999997</v>
      </c>
      <c r="O291">
        <v>19.442993999999999</v>
      </c>
      <c r="P291">
        <v>1.4429940000000001</v>
      </c>
      <c r="Q291">
        <v>9</v>
      </c>
      <c r="R291">
        <v>7.4217000000000005E-2</v>
      </c>
      <c r="S291">
        <v>6.2758330000000004</v>
      </c>
      <c r="T291">
        <v>1.0346329999999999</v>
      </c>
      <c r="U291">
        <v>2.6206</v>
      </c>
      <c r="V291">
        <v>0.16486000000000001</v>
      </c>
    </row>
    <row r="292" spans="1:22" x14ac:dyDescent="0.25">
      <c r="A292">
        <v>17.263000000000002</v>
      </c>
      <c r="B292">
        <v>75.019000000000005</v>
      </c>
      <c r="C292">
        <v>73</v>
      </c>
      <c r="D292">
        <v>-233.2</v>
      </c>
      <c r="E292">
        <v>33.389000000000003</v>
      </c>
      <c r="F292">
        <v>16.425000000000001</v>
      </c>
      <c r="G292">
        <v>8.5670000000000002</v>
      </c>
      <c r="H292">
        <v>3.262</v>
      </c>
      <c r="I292">
        <v>2.6524999999999999</v>
      </c>
      <c r="J292">
        <v>0.38076300000000002</v>
      </c>
      <c r="K292">
        <v>10.171709999999999</v>
      </c>
      <c r="L292">
        <v>4.6894650000000002</v>
      </c>
      <c r="M292">
        <v>2.741123</v>
      </c>
      <c r="N292">
        <v>0.46103</v>
      </c>
      <c r="O292">
        <v>25.865924</v>
      </c>
      <c r="P292">
        <v>5.4977710000000002</v>
      </c>
      <c r="Q292">
        <v>10.184075999999999</v>
      </c>
      <c r="R292">
        <v>0.21254899999999999</v>
      </c>
      <c r="S292">
        <v>7.9905340000000002</v>
      </c>
      <c r="T292">
        <v>3.1887210000000001</v>
      </c>
      <c r="U292">
        <v>2.4009070000000001</v>
      </c>
      <c r="V292">
        <v>0.39906199999999997</v>
      </c>
    </row>
    <row r="293" spans="1:22" x14ac:dyDescent="0.25">
      <c r="A293">
        <v>21.933</v>
      </c>
      <c r="B293">
        <v>10.584</v>
      </c>
      <c r="C293">
        <v>80.599999999999994</v>
      </c>
      <c r="D293">
        <v>-242.8</v>
      </c>
      <c r="E293">
        <v>37.786000000000001</v>
      </c>
      <c r="F293">
        <v>18.760000000000002</v>
      </c>
      <c r="G293">
        <v>9.9049999999999994</v>
      </c>
      <c r="H293">
        <v>3.9390000000000001</v>
      </c>
      <c r="I293">
        <v>2.9830000000000001</v>
      </c>
      <c r="J293">
        <v>0.39767799999999998</v>
      </c>
      <c r="K293">
        <v>11.419169999999999</v>
      </c>
      <c r="L293">
        <v>5.2858419999999997</v>
      </c>
      <c r="M293">
        <v>3.0666639999999998</v>
      </c>
      <c r="N293">
        <v>0.46289200000000003</v>
      </c>
      <c r="O293">
        <v>32.599362999999997</v>
      </c>
      <c r="P293">
        <v>6.9850320000000004</v>
      </c>
      <c r="Q293">
        <v>12.807166</v>
      </c>
      <c r="R293">
        <v>0.21426899999999999</v>
      </c>
      <c r="S293">
        <v>8.7788979999999999</v>
      </c>
      <c r="T293">
        <v>3.5087419999999998</v>
      </c>
      <c r="U293">
        <v>2.635078</v>
      </c>
      <c r="V293">
        <v>0.39967900000000001</v>
      </c>
    </row>
    <row r="294" spans="1:22" x14ac:dyDescent="0.25">
      <c r="A294">
        <v>35.158999999999999</v>
      </c>
      <c r="B294">
        <v>6.2460000000000004</v>
      </c>
      <c r="C294">
        <v>91</v>
      </c>
      <c r="D294">
        <v>-240.4</v>
      </c>
      <c r="E294">
        <v>39.006</v>
      </c>
      <c r="F294">
        <v>23.106999999999999</v>
      </c>
      <c r="G294">
        <v>9.9130000000000003</v>
      </c>
      <c r="H294">
        <v>4.9290000000000003</v>
      </c>
      <c r="I294">
        <v>2.492</v>
      </c>
      <c r="J294">
        <v>0.497226</v>
      </c>
      <c r="K294">
        <v>11.823543000000001</v>
      </c>
      <c r="L294">
        <v>6.6924239999999999</v>
      </c>
      <c r="M294">
        <v>2.5655600000000001</v>
      </c>
      <c r="N294">
        <v>0.566025</v>
      </c>
      <c r="O294">
        <v>34.949044999999998</v>
      </c>
      <c r="P294">
        <v>11.197134</v>
      </c>
      <c r="Q294">
        <v>11.875954999999999</v>
      </c>
      <c r="R294">
        <v>0.32038499999999998</v>
      </c>
      <c r="S294">
        <v>9.1621690000000005</v>
      </c>
      <c r="T294">
        <v>4.6778000000000004</v>
      </c>
      <c r="U294">
        <v>2.242184</v>
      </c>
      <c r="V294">
        <v>0.51055600000000001</v>
      </c>
    </row>
    <row r="295" spans="1:22" x14ac:dyDescent="0.25">
      <c r="A295">
        <v>4.1980000000000004</v>
      </c>
      <c r="B295">
        <v>7.4829999999999997</v>
      </c>
      <c r="C295">
        <v>103.8</v>
      </c>
      <c r="D295">
        <v>-238.1</v>
      </c>
      <c r="E295">
        <v>34.045000000000002</v>
      </c>
      <c r="F295">
        <v>9.1560000000000006</v>
      </c>
      <c r="G295">
        <v>7.8259999999999996</v>
      </c>
      <c r="H295">
        <v>1.504</v>
      </c>
      <c r="I295">
        <v>3.161</v>
      </c>
      <c r="J295">
        <v>0.19217999999999999</v>
      </c>
      <c r="K295">
        <v>9.8001690000000004</v>
      </c>
      <c r="L295">
        <v>2.3125249999999999</v>
      </c>
      <c r="M295">
        <v>3.7438220000000002</v>
      </c>
      <c r="N295">
        <v>0.23596800000000001</v>
      </c>
      <c r="O295">
        <v>24.010828</v>
      </c>
      <c r="P295">
        <v>1.336943</v>
      </c>
      <c r="Q295">
        <v>11.336943</v>
      </c>
      <c r="R295">
        <v>5.5681000000000001E-2</v>
      </c>
      <c r="S295">
        <v>6.7684449999999998</v>
      </c>
      <c r="T295">
        <v>1.294986</v>
      </c>
      <c r="U295">
        <v>2.736729</v>
      </c>
      <c r="V295">
        <v>0.191327</v>
      </c>
    </row>
    <row r="296" spans="1:22" x14ac:dyDescent="0.25">
      <c r="A296">
        <v>2.0819999999999999</v>
      </c>
      <c r="B296">
        <v>7.97</v>
      </c>
      <c r="C296">
        <v>93.1</v>
      </c>
      <c r="D296">
        <v>-194.4</v>
      </c>
      <c r="E296">
        <v>14.204000000000001</v>
      </c>
      <c r="F296">
        <v>8.7309999999999999</v>
      </c>
      <c r="G296">
        <v>2.7509999999999999</v>
      </c>
      <c r="H296">
        <v>1.204</v>
      </c>
      <c r="I296">
        <v>0.77349999999999997</v>
      </c>
      <c r="J296">
        <v>0.43765900000000002</v>
      </c>
      <c r="K296">
        <v>3.671894</v>
      </c>
      <c r="L296">
        <v>1.6285670000000001</v>
      </c>
      <c r="M296">
        <v>1.021663</v>
      </c>
      <c r="N296">
        <v>0.44352200000000003</v>
      </c>
      <c r="O296">
        <v>3.3707009999999999</v>
      </c>
      <c r="P296">
        <v>0.66305700000000001</v>
      </c>
      <c r="Q296">
        <v>1.3538220000000001</v>
      </c>
      <c r="R296">
        <v>0.196712</v>
      </c>
      <c r="S296">
        <v>2.1253579999999999</v>
      </c>
      <c r="T296">
        <v>0.63062200000000002</v>
      </c>
      <c r="U296">
        <v>0.74736800000000003</v>
      </c>
      <c r="V296">
        <v>0.296713</v>
      </c>
    </row>
    <row r="297" spans="1:22" x14ac:dyDescent="0.25">
      <c r="A297">
        <v>1.109</v>
      </c>
      <c r="B297">
        <v>9.1430000000000007</v>
      </c>
      <c r="C297">
        <v>96</v>
      </c>
      <c r="D297">
        <v>-198.3</v>
      </c>
      <c r="E297">
        <v>10.318</v>
      </c>
      <c r="F297">
        <v>4.0570000000000004</v>
      </c>
      <c r="G297">
        <v>2.3090000000000002</v>
      </c>
      <c r="H297">
        <v>0.90900000000000003</v>
      </c>
      <c r="I297">
        <v>0.7</v>
      </c>
      <c r="J297">
        <v>0.393677</v>
      </c>
      <c r="K297">
        <v>2.8207599999999999</v>
      </c>
      <c r="L297">
        <v>1.1885870000000001</v>
      </c>
      <c r="M297">
        <v>0.81608700000000001</v>
      </c>
      <c r="N297">
        <v>0.421371</v>
      </c>
      <c r="O297">
        <v>1.9891719999999999</v>
      </c>
      <c r="P297">
        <v>0.35318500000000003</v>
      </c>
      <c r="Q297">
        <v>0.817994</v>
      </c>
      <c r="R297">
        <v>0.17755399999999999</v>
      </c>
      <c r="S297">
        <v>1.778729</v>
      </c>
      <c r="T297">
        <v>0.85045700000000002</v>
      </c>
      <c r="U297">
        <v>0.46413599999999999</v>
      </c>
      <c r="V297">
        <v>0.47812700000000002</v>
      </c>
    </row>
    <row r="298" spans="1:22" x14ac:dyDescent="0.25">
      <c r="A298">
        <v>4.1619999999999999</v>
      </c>
      <c r="B298">
        <v>9.5440000000000005</v>
      </c>
      <c r="C298">
        <v>86.4</v>
      </c>
      <c r="D298">
        <v>-209.3</v>
      </c>
      <c r="E298">
        <v>22.521000000000001</v>
      </c>
      <c r="F298">
        <v>10.326000000000001</v>
      </c>
      <c r="G298">
        <v>5.0890000000000004</v>
      </c>
      <c r="H298">
        <v>1.464</v>
      </c>
      <c r="I298">
        <v>1.8125</v>
      </c>
      <c r="J298">
        <v>0.28767900000000002</v>
      </c>
      <c r="K298">
        <v>6.518567</v>
      </c>
      <c r="L298">
        <v>2.3025880000000001</v>
      </c>
      <c r="M298">
        <v>2.10799</v>
      </c>
      <c r="N298">
        <v>0.35323500000000002</v>
      </c>
      <c r="O298">
        <v>10.62293</v>
      </c>
      <c r="P298">
        <v>1.3254779999999999</v>
      </c>
      <c r="Q298">
        <v>4.6487259999999999</v>
      </c>
      <c r="R298">
        <v>0.124775</v>
      </c>
      <c r="S298">
        <v>4.5505630000000004</v>
      </c>
      <c r="T298">
        <v>1.096841</v>
      </c>
      <c r="U298">
        <v>1.726861</v>
      </c>
      <c r="V298">
        <v>0.241034</v>
      </c>
    </row>
    <row r="299" spans="1:22" x14ac:dyDescent="0.25">
      <c r="A299">
        <v>2.3420000000000001</v>
      </c>
      <c r="B299">
        <v>102.01600000000001</v>
      </c>
      <c r="C299">
        <v>80.7</v>
      </c>
      <c r="D299">
        <v>-211.1</v>
      </c>
      <c r="E299">
        <v>24.869</v>
      </c>
      <c r="F299">
        <v>9.3580000000000005</v>
      </c>
      <c r="G299">
        <v>5.0359999999999996</v>
      </c>
      <c r="H299">
        <v>0.86599999999999999</v>
      </c>
      <c r="I299">
        <v>2.085</v>
      </c>
      <c r="J299">
        <v>0.171962</v>
      </c>
      <c r="K299">
        <v>7.0000910000000003</v>
      </c>
      <c r="L299">
        <v>1.7272639999999999</v>
      </c>
      <c r="M299">
        <v>2.6364139999999998</v>
      </c>
      <c r="N299">
        <v>0.246749</v>
      </c>
      <c r="O299">
        <v>12.250318</v>
      </c>
      <c r="P299">
        <v>0.74585999999999997</v>
      </c>
      <c r="Q299">
        <v>5.7522289999999998</v>
      </c>
      <c r="R299">
        <v>6.0885000000000002E-2</v>
      </c>
      <c r="S299">
        <v>4.6383760000000001</v>
      </c>
      <c r="T299">
        <v>0.66107499999999997</v>
      </c>
      <c r="U299">
        <v>1.98865</v>
      </c>
      <c r="V299">
        <v>0.14252300000000001</v>
      </c>
    </row>
    <row r="300" spans="1:22" x14ac:dyDescent="0.25">
      <c r="A300">
        <v>0.35099999999999998</v>
      </c>
      <c r="B300">
        <v>5.9690000000000003</v>
      </c>
      <c r="C300">
        <v>93.9</v>
      </c>
      <c r="D300">
        <v>-211.4</v>
      </c>
      <c r="E300">
        <v>9.7949999999999999</v>
      </c>
      <c r="F300">
        <v>3.516</v>
      </c>
      <c r="G300">
        <v>2.1549999999999998</v>
      </c>
      <c r="H300">
        <v>0.33500000000000002</v>
      </c>
      <c r="I300">
        <v>0.91</v>
      </c>
      <c r="J300">
        <v>0.15545200000000001</v>
      </c>
      <c r="K300">
        <v>2.7704080000000002</v>
      </c>
      <c r="L300">
        <v>0.66868099999999997</v>
      </c>
      <c r="M300">
        <v>1.050864</v>
      </c>
      <c r="N300">
        <v>0.241365</v>
      </c>
      <c r="O300">
        <v>1.91879</v>
      </c>
      <c r="P300">
        <v>0.11178299999999999</v>
      </c>
      <c r="Q300">
        <v>0.90350299999999995</v>
      </c>
      <c r="R300">
        <v>5.8257000000000003E-2</v>
      </c>
      <c r="S300">
        <v>1.8516220000000001</v>
      </c>
      <c r="T300">
        <v>0.26460299999999998</v>
      </c>
      <c r="U300">
        <v>0.79351000000000005</v>
      </c>
      <c r="V300">
        <v>0.142903</v>
      </c>
    </row>
    <row r="301" spans="1:22" x14ac:dyDescent="0.25">
      <c r="A301">
        <v>0.48199999999999998</v>
      </c>
      <c r="B301">
        <v>8.8659999999999997</v>
      </c>
      <c r="C301">
        <v>91.5</v>
      </c>
      <c r="D301">
        <v>-212.2</v>
      </c>
      <c r="E301">
        <v>14.329000000000001</v>
      </c>
      <c r="F301">
        <v>4.6349999999999998</v>
      </c>
      <c r="G301">
        <v>2.2989999999999999</v>
      </c>
      <c r="H301">
        <v>0.32600000000000001</v>
      </c>
      <c r="I301">
        <v>0.98650000000000004</v>
      </c>
      <c r="J301">
        <v>0.14180100000000001</v>
      </c>
      <c r="K301">
        <v>3.6912699999999998</v>
      </c>
      <c r="L301">
        <v>0.78359000000000001</v>
      </c>
      <c r="M301">
        <v>1.45384</v>
      </c>
      <c r="N301">
        <v>0.212282</v>
      </c>
      <c r="O301">
        <v>3.4063690000000002</v>
      </c>
      <c r="P301">
        <v>0.153503</v>
      </c>
      <c r="Q301">
        <v>1.626433</v>
      </c>
      <c r="R301">
        <v>4.5064E-2</v>
      </c>
      <c r="S301">
        <v>2.1257999999999999</v>
      </c>
      <c r="T301">
        <v>0.27244099999999999</v>
      </c>
      <c r="U301">
        <v>0.92667900000000003</v>
      </c>
      <c r="V301">
        <v>0.128159</v>
      </c>
    </row>
    <row r="302" spans="1:22" x14ac:dyDescent="0.25">
      <c r="A302">
        <v>0.39100000000000001</v>
      </c>
      <c r="B302">
        <v>6.4020000000000001</v>
      </c>
      <c r="C302">
        <v>73.8</v>
      </c>
      <c r="D302">
        <v>-202.3</v>
      </c>
      <c r="E302">
        <v>11.805999999999999</v>
      </c>
      <c r="F302">
        <v>3.6789999999999998</v>
      </c>
      <c r="G302">
        <v>2.746</v>
      </c>
      <c r="H302">
        <v>0.76200000000000001</v>
      </c>
      <c r="I302">
        <v>0.99199999999999999</v>
      </c>
      <c r="J302">
        <v>0.27749499999999999</v>
      </c>
      <c r="K302">
        <v>3.0053030000000001</v>
      </c>
      <c r="L302">
        <v>0.70575399999999999</v>
      </c>
      <c r="M302">
        <v>1.1497740000000001</v>
      </c>
      <c r="N302">
        <v>0.23483599999999999</v>
      </c>
      <c r="O302">
        <v>2.257962</v>
      </c>
      <c r="P302">
        <v>0.12452199999999999</v>
      </c>
      <c r="Q302">
        <v>1.0667199999999999</v>
      </c>
      <c r="R302">
        <v>5.5148000000000003E-2</v>
      </c>
      <c r="S302">
        <v>1.7015750000000001</v>
      </c>
      <c r="T302">
        <v>0.28199600000000002</v>
      </c>
      <c r="U302">
        <v>0.70979000000000003</v>
      </c>
      <c r="V302">
        <v>0.16572700000000001</v>
      </c>
    </row>
    <row r="303" spans="1:22" x14ac:dyDescent="0.25">
      <c r="A303">
        <v>0.57099999999999995</v>
      </c>
      <c r="B303">
        <v>9.2100000000000009</v>
      </c>
      <c r="C303">
        <v>77.2</v>
      </c>
      <c r="D303">
        <v>-205.3</v>
      </c>
      <c r="E303">
        <v>8.2710000000000008</v>
      </c>
      <c r="F303">
        <v>4.3710000000000004</v>
      </c>
      <c r="G303">
        <v>1.502</v>
      </c>
      <c r="H303">
        <v>0.44500000000000001</v>
      </c>
      <c r="I303">
        <v>0.52849999999999997</v>
      </c>
      <c r="J303">
        <v>0.29627199999999998</v>
      </c>
      <c r="K303">
        <v>2.272516</v>
      </c>
      <c r="L303">
        <v>0.85287100000000005</v>
      </c>
      <c r="M303">
        <v>0.70982299999999998</v>
      </c>
      <c r="N303">
        <v>0.37529800000000002</v>
      </c>
      <c r="O303">
        <v>1.291083</v>
      </c>
      <c r="P303">
        <v>0.18184700000000001</v>
      </c>
      <c r="Q303">
        <v>0.55461800000000006</v>
      </c>
      <c r="R303">
        <v>0.140849</v>
      </c>
      <c r="S303">
        <v>1.4448510000000001</v>
      </c>
      <c r="T303">
        <v>0.34737600000000002</v>
      </c>
      <c r="U303">
        <v>0.54873799999999995</v>
      </c>
      <c r="V303">
        <v>0.240424</v>
      </c>
    </row>
    <row r="304" spans="1:22" x14ac:dyDescent="0.25">
      <c r="A304">
        <v>1.0449999999999999</v>
      </c>
      <c r="B304">
        <v>8.4719999999999995</v>
      </c>
      <c r="C304">
        <v>75.5</v>
      </c>
      <c r="D304">
        <v>-206.2</v>
      </c>
      <c r="E304">
        <v>15.477</v>
      </c>
      <c r="F304">
        <v>6.7869999999999999</v>
      </c>
      <c r="G304">
        <v>2.5609999999999999</v>
      </c>
      <c r="H304">
        <v>0.44800000000000001</v>
      </c>
      <c r="I304">
        <v>1.0565</v>
      </c>
      <c r="J304">
        <v>0.174932</v>
      </c>
      <c r="K304">
        <v>3.801609</v>
      </c>
      <c r="L304">
        <v>1.1537809999999999</v>
      </c>
      <c r="M304">
        <v>1.323914</v>
      </c>
      <c r="N304">
        <v>0.30349799999999999</v>
      </c>
      <c r="O304">
        <v>3.613057</v>
      </c>
      <c r="P304">
        <v>0.33280300000000002</v>
      </c>
      <c r="Q304">
        <v>1.6401269999999999</v>
      </c>
      <c r="R304">
        <v>9.2110999999999998E-2</v>
      </c>
      <c r="S304">
        <v>2.0491299999999999</v>
      </c>
      <c r="T304">
        <v>0.403561</v>
      </c>
      <c r="U304">
        <v>0.82278499999999999</v>
      </c>
      <c r="V304">
        <v>0.19694200000000001</v>
      </c>
    </row>
    <row r="305" spans="1:22" x14ac:dyDescent="0.25">
      <c r="A305">
        <v>1.1890000000000001</v>
      </c>
      <c r="B305">
        <v>7.4359999999999999</v>
      </c>
      <c r="C305">
        <v>73.2</v>
      </c>
      <c r="D305">
        <v>-207.1</v>
      </c>
      <c r="E305">
        <v>14.959</v>
      </c>
      <c r="F305">
        <v>6.8970000000000002</v>
      </c>
      <c r="G305">
        <v>2.5510000000000002</v>
      </c>
      <c r="H305">
        <v>0.48699999999999999</v>
      </c>
      <c r="I305">
        <v>1.032</v>
      </c>
      <c r="J305">
        <v>0.19090599999999999</v>
      </c>
      <c r="K305">
        <v>3.9185979999999998</v>
      </c>
      <c r="L305">
        <v>1.2307110000000001</v>
      </c>
      <c r="M305">
        <v>1.343944</v>
      </c>
      <c r="N305">
        <v>0.31406899999999999</v>
      </c>
      <c r="O305">
        <v>3.838854</v>
      </c>
      <c r="P305">
        <v>0.378662</v>
      </c>
      <c r="Q305">
        <v>1.7300960000000001</v>
      </c>
      <c r="R305">
        <v>9.8639000000000004E-2</v>
      </c>
      <c r="S305">
        <v>2.312611</v>
      </c>
      <c r="T305">
        <v>0.45380100000000001</v>
      </c>
      <c r="U305">
        <v>0.92940500000000004</v>
      </c>
      <c r="V305">
        <v>0.19622899999999999</v>
      </c>
    </row>
    <row r="306" spans="1:22" x14ac:dyDescent="0.25">
      <c r="A306">
        <v>1.087</v>
      </c>
      <c r="B306">
        <v>9.9329999999999998</v>
      </c>
      <c r="C306">
        <v>73.5</v>
      </c>
      <c r="D306">
        <v>-211</v>
      </c>
      <c r="E306">
        <v>11.361000000000001</v>
      </c>
      <c r="F306">
        <v>5.657</v>
      </c>
      <c r="G306">
        <v>2.2069999999999999</v>
      </c>
      <c r="H306">
        <v>0.68799999999999994</v>
      </c>
      <c r="I306">
        <v>0.75949999999999995</v>
      </c>
      <c r="J306">
        <v>0.31173499999999998</v>
      </c>
      <c r="K306">
        <v>3.087472</v>
      </c>
      <c r="L306">
        <v>1.1767380000000001</v>
      </c>
      <c r="M306">
        <v>0.95536699999999997</v>
      </c>
      <c r="N306">
        <v>0.381133</v>
      </c>
      <c r="O306">
        <v>2.383121</v>
      </c>
      <c r="P306">
        <v>0.34617799999999999</v>
      </c>
      <c r="Q306">
        <v>1.0184709999999999</v>
      </c>
      <c r="R306">
        <v>0.145263</v>
      </c>
      <c r="S306">
        <v>1.928269</v>
      </c>
      <c r="T306">
        <v>0.51588199999999995</v>
      </c>
      <c r="U306">
        <v>0.70619399999999999</v>
      </c>
      <c r="V306">
        <v>0.267536</v>
      </c>
    </row>
    <row r="307" spans="1:22" x14ac:dyDescent="0.25">
      <c r="A307">
        <v>0.88600000000000001</v>
      </c>
      <c r="B307">
        <v>7.8280000000000003</v>
      </c>
      <c r="C307">
        <v>76.5</v>
      </c>
      <c r="D307">
        <v>-211.9</v>
      </c>
      <c r="E307">
        <v>12.568</v>
      </c>
      <c r="F307">
        <v>5.444</v>
      </c>
      <c r="G307">
        <v>2.2280000000000002</v>
      </c>
      <c r="H307">
        <v>0.61399999999999999</v>
      </c>
      <c r="I307">
        <v>0.80700000000000005</v>
      </c>
      <c r="J307">
        <v>0.27558300000000002</v>
      </c>
      <c r="K307">
        <v>3.186356</v>
      </c>
      <c r="L307">
        <v>1.0623849999999999</v>
      </c>
      <c r="M307">
        <v>1.0619860000000001</v>
      </c>
      <c r="N307">
        <v>0.33341700000000002</v>
      </c>
      <c r="O307">
        <v>2.5382169999999999</v>
      </c>
      <c r="P307">
        <v>0.28216599999999997</v>
      </c>
      <c r="Q307">
        <v>1.1280250000000001</v>
      </c>
      <c r="R307">
        <v>0.111167</v>
      </c>
      <c r="S307">
        <v>1.7938289999999999</v>
      </c>
      <c r="T307">
        <v>0.432782</v>
      </c>
      <c r="U307">
        <v>0.68052400000000002</v>
      </c>
      <c r="V307">
        <v>0.241261</v>
      </c>
    </row>
    <row r="308" spans="1:22" x14ac:dyDescent="0.25">
      <c r="A308">
        <v>1.4910000000000001</v>
      </c>
      <c r="B308">
        <v>6.9720000000000004</v>
      </c>
      <c r="C308">
        <v>74</v>
      </c>
      <c r="D308">
        <v>-215.4</v>
      </c>
      <c r="E308">
        <v>15.045</v>
      </c>
      <c r="F308">
        <v>11.037000000000001</v>
      </c>
      <c r="G308">
        <v>2.2690000000000001</v>
      </c>
      <c r="H308">
        <v>0.89700000000000002</v>
      </c>
      <c r="I308">
        <v>0.68600000000000005</v>
      </c>
      <c r="J308">
        <v>0.39532800000000001</v>
      </c>
      <c r="K308">
        <v>3.4868269999999999</v>
      </c>
      <c r="L308">
        <v>1.378174</v>
      </c>
      <c r="M308">
        <v>1.054327</v>
      </c>
      <c r="N308">
        <v>0.39525199999999999</v>
      </c>
      <c r="O308">
        <v>3.0394899999999998</v>
      </c>
      <c r="P308">
        <v>0.47484100000000001</v>
      </c>
      <c r="Q308">
        <v>1.2823249999999999</v>
      </c>
      <c r="R308">
        <v>0.156224</v>
      </c>
      <c r="S308">
        <v>1.7425120000000001</v>
      </c>
      <c r="T308">
        <v>0.34825099999999998</v>
      </c>
      <c r="U308">
        <v>0.69713000000000003</v>
      </c>
      <c r="V308">
        <v>0.19985600000000001</v>
      </c>
    </row>
    <row r="309" spans="1:22" x14ac:dyDescent="0.25">
      <c r="A309">
        <v>2.194</v>
      </c>
      <c r="B309">
        <v>8.5820000000000007</v>
      </c>
      <c r="C309">
        <v>79.2</v>
      </c>
      <c r="D309">
        <v>-215.4</v>
      </c>
      <c r="E309">
        <v>13.547000000000001</v>
      </c>
      <c r="F309">
        <v>9.2059999999999995</v>
      </c>
      <c r="G309">
        <v>2.1320000000000001</v>
      </c>
      <c r="H309">
        <v>0.79900000000000004</v>
      </c>
      <c r="I309">
        <v>0.66649999999999998</v>
      </c>
      <c r="J309">
        <v>0.37476500000000001</v>
      </c>
      <c r="K309">
        <v>3.4127900000000002</v>
      </c>
      <c r="L309">
        <v>1.671797</v>
      </c>
      <c r="M309">
        <v>0.87049600000000005</v>
      </c>
      <c r="N309">
        <v>0.48986200000000002</v>
      </c>
      <c r="O309">
        <v>2.9117829999999998</v>
      </c>
      <c r="P309">
        <v>0.69872599999999996</v>
      </c>
      <c r="Q309">
        <v>1.1065290000000001</v>
      </c>
      <c r="R309">
        <v>0.23996500000000001</v>
      </c>
      <c r="S309">
        <v>1.904298</v>
      </c>
      <c r="T309">
        <v>0.62844500000000003</v>
      </c>
      <c r="U309">
        <v>0.63792700000000002</v>
      </c>
      <c r="V309">
        <v>0.33001399999999997</v>
      </c>
    </row>
    <row r="310" spans="1:22" x14ac:dyDescent="0.25">
      <c r="A310">
        <v>1.206</v>
      </c>
      <c r="B310">
        <v>10.492000000000001</v>
      </c>
      <c r="C310">
        <v>74.7</v>
      </c>
      <c r="D310">
        <v>-217.8</v>
      </c>
      <c r="E310">
        <v>12.27</v>
      </c>
      <c r="F310">
        <v>8.4879999999999995</v>
      </c>
      <c r="G310">
        <v>1.877</v>
      </c>
      <c r="H310">
        <v>0.91100000000000003</v>
      </c>
      <c r="I310">
        <v>0.48299999999999998</v>
      </c>
      <c r="J310">
        <v>0.48534899999999997</v>
      </c>
      <c r="K310">
        <v>2.7575029999999998</v>
      </c>
      <c r="L310">
        <v>1.2394780000000001</v>
      </c>
      <c r="M310">
        <v>0.75901200000000002</v>
      </c>
      <c r="N310">
        <v>0.44949299999999998</v>
      </c>
      <c r="O310">
        <v>1.900955</v>
      </c>
      <c r="P310">
        <v>0.38407599999999997</v>
      </c>
      <c r="Q310">
        <v>0.75843899999999997</v>
      </c>
      <c r="R310">
        <v>0.202044</v>
      </c>
      <c r="S310">
        <v>1.3261700000000001</v>
      </c>
      <c r="T310">
        <v>0.36857699999999999</v>
      </c>
      <c r="U310">
        <v>0.478796</v>
      </c>
      <c r="V310">
        <v>0.27792600000000001</v>
      </c>
    </row>
    <row r="311" spans="1:22" x14ac:dyDescent="0.25">
      <c r="A311">
        <v>1.123</v>
      </c>
      <c r="B311">
        <v>21.925999999999998</v>
      </c>
      <c r="C311">
        <v>74.599999999999994</v>
      </c>
      <c r="D311">
        <v>-220.5</v>
      </c>
      <c r="E311">
        <v>13.005000000000001</v>
      </c>
      <c r="F311">
        <v>5.5350000000000001</v>
      </c>
      <c r="G311">
        <v>2.9849999999999999</v>
      </c>
      <c r="H311">
        <v>0.99399999999999999</v>
      </c>
      <c r="I311">
        <v>0.99550000000000005</v>
      </c>
      <c r="J311">
        <v>0.33299800000000002</v>
      </c>
      <c r="K311">
        <v>3.3606940000000001</v>
      </c>
      <c r="L311">
        <v>1.1960660000000001</v>
      </c>
      <c r="M311">
        <v>1.082314</v>
      </c>
      <c r="N311">
        <v>0.35589799999999999</v>
      </c>
      <c r="O311">
        <v>2.8235670000000002</v>
      </c>
      <c r="P311">
        <v>0.35764299999999999</v>
      </c>
      <c r="Q311">
        <v>1.2329619999999999</v>
      </c>
      <c r="R311">
        <v>0.126664</v>
      </c>
      <c r="S311">
        <v>1.944188</v>
      </c>
      <c r="T311">
        <v>0.54850399999999999</v>
      </c>
      <c r="U311">
        <v>0.69784199999999996</v>
      </c>
      <c r="V311">
        <v>0.28212500000000001</v>
      </c>
    </row>
    <row r="312" spans="1:22" x14ac:dyDescent="0.25">
      <c r="A312">
        <v>1.323</v>
      </c>
      <c r="B312">
        <v>81.218999999999994</v>
      </c>
      <c r="C312">
        <v>73.5</v>
      </c>
      <c r="D312">
        <v>-224.1</v>
      </c>
      <c r="E312">
        <v>10.935</v>
      </c>
      <c r="F312">
        <v>6.08</v>
      </c>
      <c r="G312">
        <v>2.1749999999999998</v>
      </c>
      <c r="H312">
        <v>1.016</v>
      </c>
      <c r="I312">
        <v>0.57950000000000002</v>
      </c>
      <c r="J312">
        <v>0.46712599999999999</v>
      </c>
      <c r="K312">
        <v>2.855769</v>
      </c>
      <c r="L312">
        <v>1.2982100000000001</v>
      </c>
      <c r="M312">
        <v>0.778779</v>
      </c>
      <c r="N312">
        <v>0.454592</v>
      </c>
      <c r="O312">
        <v>2.0388540000000002</v>
      </c>
      <c r="P312">
        <v>0.42133799999999999</v>
      </c>
      <c r="Q312">
        <v>0.80875799999999998</v>
      </c>
      <c r="R312">
        <v>0.206654</v>
      </c>
      <c r="S312">
        <v>1.6777820000000001</v>
      </c>
      <c r="T312">
        <v>0.58692</v>
      </c>
      <c r="U312">
        <v>0.545431</v>
      </c>
      <c r="V312">
        <v>0.34981899999999999</v>
      </c>
    </row>
    <row r="313" spans="1:22" x14ac:dyDescent="0.25">
      <c r="A313">
        <v>9.8819999999999997</v>
      </c>
      <c r="B313">
        <v>8</v>
      </c>
      <c r="C313">
        <v>77</v>
      </c>
      <c r="D313">
        <v>-227.6</v>
      </c>
      <c r="E313">
        <v>18.172999999999998</v>
      </c>
      <c r="F313">
        <v>13.263</v>
      </c>
      <c r="G313">
        <v>3.8980000000000001</v>
      </c>
      <c r="H313">
        <v>2.294</v>
      </c>
      <c r="I313">
        <v>0.80200000000000005</v>
      </c>
      <c r="J313">
        <v>0.588507</v>
      </c>
      <c r="K313">
        <v>5.284999</v>
      </c>
      <c r="L313">
        <v>3.5480330000000002</v>
      </c>
      <c r="M313">
        <v>0.868483</v>
      </c>
      <c r="N313">
        <v>0.67134000000000005</v>
      </c>
      <c r="O313">
        <v>6.9828029999999996</v>
      </c>
      <c r="P313">
        <v>3.1471339999999999</v>
      </c>
      <c r="Q313">
        <v>1.917834</v>
      </c>
      <c r="R313">
        <v>0.45069799999999999</v>
      </c>
      <c r="S313">
        <v>3.724459</v>
      </c>
      <c r="T313">
        <v>2.1615850000000001</v>
      </c>
      <c r="U313">
        <v>0.78143700000000005</v>
      </c>
      <c r="V313">
        <v>0.580376</v>
      </c>
    </row>
    <row r="314" spans="1:22" x14ac:dyDescent="0.25">
      <c r="A314">
        <v>0.92400000000000004</v>
      </c>
      <c r="B314">
        <v>10.006</v>
      </c>
      <c r="C314">
        <v>84</v>
      </c>
      <c r="D314">
        <v>-219.2</v>
      </c>
      <c r="E314">
        <v>14.916</v>
      </c>
      <c r="F314">
        <v>6.7850000000000001</v>
      </c>
      <c r="G314">
        <v>2.286</v>
      </c>
      <c r="H314">
        <v>0.60899999999999999</v>
      </c>
      <c r="I314">
        <v>0.83850000000000002</v>
      </c>
      <c r="J314">
        <v>0.26640399999999997</v>
      </c>
      <c r="K314">
        <v>3.425271</v>
      </c>
      <c r="L314">
        <v>1.084929</v>
      </c>
      <c r="M314">
        <v>1.1701710000000001</v>
      </c>
      <c r="N314">
        <v>0.31674200000000002</v>
      </c>
      <c r="O314">
        <v>2.9331209999999999</v>
      </c>
      <c r="P314">
        <v>0.29426799999999997</v>
      </c>
      <c r="Q314">
        <v>1.3194269999999999</v>
      </c>
      <c r="R314">
        <v>0.100326</v>
      </c>
      <c r="S314">
        <v>1.6920500000000001</v>
      </c>
      <c r="T314">
        <v>0.355321</v>
      </c>
      <c r="U314">
        <v>0.66836499999999999</v>
      </c>
      <c r="V314">
        <v>0.20999399999999999</v>
      </c>
    </row>
    <row r="315" spans="1:22" x14ac:dyDescent="0.25">
      <c r="A315">
        <v>1.4410000000000001</v>
      </c>
      <c r="B315">
        <v>68.247</v>
      </c>
      <c r="C315">
        <v>86.4</v>
      </c>
      <c r="D315">
        <v>-223.8</v>
      </c>
      <c r="E315">
        <v>12.717000000000001</v>
      </c>
      <c r="F315">
        <v>7.9260000000000002</v>
      </c>
      <c r="G315">
        <v>2.141</v>
      </c>
      <c r="H315">
        <v>0.72</v>
      </c>
      <c r="I315">
        <v>0.71050000000000002</v>
      </c>
      <c r="J315">
        <v>0.33629100000000001</v>
      </c>
      <c r="K315">
        <v>3.2851720000000002</v>
      </c>
      <c r="L315">
        <v>1.3548690000000001</v>
      </c>
      <c r="M315">
        <v>0.96515200000000001</v>
      </c>
      <c r="N315">
        <v>0.41241899999999998</v>
      </c>
      <c r="O315">
        <v>2.698089</v>
      </c>
      <c r="P315">
        <v>0.45891700000000002</v>
      </c>
      <c r="Q315">
        <v>1.119586</v>
      </c>
      <c r="R315">
        <v>0.17008999999999999</v>
      </c>
      <c r="S315">
        <v>1.899578</v>
      </c>
      <c r="T315">
        <v>0.47673700000000002</v>
      </c>
      <c r="U315">
        <v>0.71142099999999997</v>
      </c>
      <c r="V315">
        <v>0.25097000000000003</v>
      </c>
    </row>
    <row r="316" spans="1:22" x14ac:dyDescent="0.25">
      <c r="A316">
        <v>1.1259999999999999</v>
      </c>
      <c r="B316">
        <v>9.0690000000000008</v>
      </c>
      <c r="C316">
        <v>90</v>
      </c>
      <c r="D316">
        <v>-225.7</v>
      </c>
      <c r="E316">
        <v>10.811999999999999</v>
      </c>
      <c r="F316">
        <v>5.5119999999999996</v>
      </c>
      <c r="G316">
        <v>2.5150000000000001</v>
      </c>
      <c r="H316">
        <v>0.90100000000000002</v>
      </c>
      <c r="I316">
        <v>0.80700000000000005</v>
      </c>
      <c r="J316">
        <v>0.35825000000000001</v>
      </c>
      <c r="K316">
        <v>3.0777610000000002</v>
      </c>
      <c r="L316">
        <v>1.197662</v>
      </c>
      <c r="M316">
        <v>0.94004900000000002</v>
      </c>
      <c r="N316">
        <v>0.38913399999999998</v>
      </c>
      <c r="O316">
        <v>2.368153</v>
      </c>
      <c r="P316">
        <v>0.358599</v>
      </c>
      <c r="Q316">
        <v>1.004777</v>
      </c>
      <c r="R316">
        <v>0.151425</v>
      </c>
      <c r="S316">
        <v>2.0812979999999999</v>
      </c>
      <c r="T316">
        <v>0.552867</v>
      </c>
      <c r="U316">
        <v>0.76421600000000001</v>
      </c>
      <c r="V316">
        <v>0.26563500000000001</v>
      </c>
    </row>
    <row r="317" spans="1:22" x14ac:dyDescent="0.25">
      <c r="A317">
        <v>1.349</v>
      </c>
      <c r="B317">
        <v>5.9420000000000002</v>
      </c>
      <c r="C317">
        <v>91.3</v>
      </c>
      <c r="D317">
        <v>-223.7</v>
      </c>
      <c r="E317">
        <v>15.57</v>
      </c>
      <c r="F317">
        <v>9.7729999999999997</v>
      </c>
      <c r="G317">
        <v>1.9430000000000001</v>
      </c>
      <c r="H317">
        <v>0.76700000000000002</v>
      </c>
      <c r="I317">
        <v>0.58799999999999997</v>
      </c>
      <c r="J317">
        <v>0.39474999999999999</v>
      </c>
      <c r="K317">
        <v>3.3989509999999998</v>
      </c>
      <c r="L317">
        <v>1.310905</v>
      </c>
      <c r="M317">
        <v>1.0440229999999999</v>
      </c>
      <c r="N317">
        <v>0.38567899999999999</v>
      </c>
      <c r="O317">
        <v>2.888217</v>
      </c>
      <c r="P317">
        <v>0.429618</v>
      </c>
      <c r="Q317">
        <v>1.2292989999999999</v>
      </c>
      <c r="R317">
        <v>0.14874799999999999</v>
      </c>
      <c r="S317">
        <v>1.577877</v>
      </c>
      <c r="T317">
        <v>0.35672799999999999</v>
      </c>
      <c r="U317">
        <v>0.61057399999999995</v>
      </c>
      <c r="V317">
        <v>0.226081</v>
      </c>
    </row>
    <row r="318" spans="1:22" x14ac:dyDescent="0.25">
      <c r="A318">
        <v>1.149</v>
      </c>
      <c r="B318">
        <v>6.0250000000000004</v>
      </c>
      <c r="C318">
        <v>86.5</v>
      </c>
      <c r="D318">
        <v>-230</v>
      </c>
      <c r="E318">
        <v>11.512</v>
      </c>
      <c r="F318">
        <v>5.7649999999999997</v>
      </c>
      <c r="G318">
        <v>2.5859999999999999</v>
      </c>
      <c r="H318">
        <v>0.71899999999999997</v>
      </c>
      <c r="I318">
        <v>0.9335</v>
      </c>
      <c r="J318">
        <v>0.27803600000000001</v>
      </c>
      <c r="K318">
        <v>3.1578430000000002</v>
      </c>
      <c r="L318">
        <v>1.209832</v>
      </c>
      <c r="M318">
        <v>0.97400600000000004</v>
      </c>
      <c r="N318">
        <v>0.38312000000000002</v>
      </c>
      <c r="O318">
        <v>2.4929939999999999</v>
      </c>
      <c r="P318">
        <v>0.36592400000000003</v>
      </c>
      <c r="Q318">
        <v>1.0635349999999999</v>
      </c>
      <c r="R318">
        <v>0.14678099999999999</v>
      </c>
      <c r="S318">
        <v>2.0023430000000002</v>
      </c>
      <c r="T318">
        <v>0.53590199999999999</v>
      </c>
      <c r="U318">
        <v>0.73321999999999998</v>
      </c>
      <c r="V318">
        <v>0.26763700000000001</v>
      </c>
    </row>
    <row r="319" spans="1:22" x14ac:dyDescent="0.25">
      <c r="A319">
        <v>1.6950000000000001</v>
      </c>
      <c r="B319">
        <v>10.696</v>
      </c>
      <c r="C319">
        <v>89.1</v>
      </c>
      <c r="D319">
        <v>-228.7</v>
      </c>
      <c r="E319">
        <v>12.686999999999999</v>
      </c>
      <c r="F319">
        <v>6.8659999999999997</v>
      </c>
      <c r="G319">
        <v>2.6480000000000001</v>
      </c>
      <c r="H319">
        <v>0.88500000000000001</v>
      </c>
      <c r="I319">
        <v>0.88149999999999995</v>
      </c>
      <c r="J319">
        <v>0.33421499999999998</v>
      </c>
      <c r="K319">
        <v>3.5571760000000001</v>
      </c>
      <c r="L319">
        <v>1.4694339999999999</v>
      </c>
      <c r="M319">
        <v>1.043871</v>
      </c>
      <c r="N319">
        <v>0.41309000000000001</v>
      </c>
      <c r="O319">
        <v>3.163376</v>
      </c>
      <c r="P319">
        <v>0.53980899999999998</v>
      </c>
      <c r="Q319">
        <v>1.3117829999999999</v>
      </c>
      <c r="R319">
        <v>0.17064299999999999</v>
      </c>
      <c r="S319">
        <v>2.3408419999999999</v>
      </c>
      <c r="T319">
        <v>0.66615800000000003</v>
      </c>
      <c r="U319">
        <v>0.83734200000000003</v>
      </c>
      <c r="V319">
        <v>0.28458</v>
      </c>
    </row>
    <row r="320" spans="1:22" x14ac:dyDescent="0.25">
      <c r="A320">
        <v>2.347</v>
      </c>
      <c r="B320">
        <v>102.36199999999999</v>
      </c>
      <c r="C320">
        <v>82</v>
      </c>
      <c r="D320">
        <v>-231.2</v>
      </c>
      <c r="E320">
        <v>12.452999999999999</v>
      </c>
      <c r="F320">
        <v>6.52</v>
      </c>
      <c r="G320">
        <v>3.2629999999999999</v>
      </c>
      <c r="H320">
        <v>1.409</v>
      </c>
      <c r="I320">
        <v>0.92700000000000005</v>
      </c>
      <c r="J320">
        <v>0.431811</v>
      </c>
      <c r="K320">
        <v>3.6558999999999999</v>
      </c>
      <c r="L320">
        <v>1.729106</v>
      </c>
      <c r="M320">
        <v>0.96339699999999995</v>
      </c>
      <c r="N320">
        <v>0.47296300000000002</v>
      </c>
      <c r="O320">
        <v>3.3414009999999998</v>
      </c>
      <c r="P320">
        <v>0.74745200000000001</v>
      </c>
      <c r="Q320">
        <v>1.296975</v>
      </c>
      <c r="R320">
        <v>0.223694</v>
      </c>
      <c r="S320">
        <v>2.627256</v>
      </c>
      <c r="T320">
        <v>1.0394920000000001</v>
      </c>
      <c r="U320">
        <v>0.79388199999999998</v>
      </c>
      <c r="V320">
        <v>0.39565699999999998</v>
      </c>
    </row>
    <row r="321" spans="1:22" x14ac:dyDescent="0.25">
      <c r="A321">
        <v>1.8680000000000001</v>
      </c>
      <c r="B321">
        <v>109.74</v>
      </c>
      <c r="C321">
        <v>85.6</v>
      </c>
      <c r="D321">
        <v>-233.1</v>
      </c>
      <c r="E321">
        <v>11.6</v>
      </c>
      <c r="F321">
        <v>5.819</v>
      </c>
      <c r="G321">
        <v>2.9220000000000002</v>
      </c>
      <c r="H321">
        <v>1.137</v>
      </c>
      <c r="I321">
        <v>0.89249999999999996</v>
      </c>
      <c r="J321">
        <v>0.38911699999999999</v>
      </c>
      <c r="K321">
        <v>3.3064309999999999</v>
      </c>
      <c r="L321">
        <v>1.5426010000000001</v>
      </c>
      <c r="M321">
        <v>0.881915</v>
      </c>
      <c r="N321">
        <v>0.46654600000000002</v>
      </c>
      <c r="O321">
        <v>2.7331210000000001</v>
      </c>
      <c r="P321">
        <v>0.59490399999999999</v>
      </c>
      <c r="Q321">
        <v>1.0691079999999999</v>
      </c>
      <c r="R321">
        <v>0.217665</v>
      </c>
      <c r="S321">
        <v>2.2413970000000001</v>
      </c>
      <c r="T321">
        <v>0.92682299999999995</v>
      </c>
      <c r="U321">
        <v>0.65728699999999995</v>
      </c>
      <c r="V321">
        <v>0.41350199999999998</v>
      </c>
    </row>
    <row r="322" spans="1:22" x14ac:dyDescent="0.25">
      <c r="A322">
        <v>0.92100000000000004</v>
      </c>
      <c r="B322">
        <v>13.757999999999999</v>
      </c>
      <c r="C322">
        <v>89</v>
      </c>
      <c r="D322">
        <v>-232.9</v>
      </c>
      <c r="E322">
        <v>11.285</v>
      </c>
      <c r="F322">
        <v>5.5720000000000001</v>
      </c>
      <c r="G322">
        <v>1.9470000000000001</v>
      </c>
      <c r="H322">
        <v>0.47699999999999998</v>
      </c>
      <c r="I322">
        <v>0.73499999999999999</v>
      </c>
      <c r="J322">
        <v>0.24499199999999999</v>
      </c>
      <c r="K322">
        <v>2.9801890000000002</v>
      </c>
      <c r="L322">
        <v>1.0831660000000001</v>
      </c>
      <c r="M322">
        <v>0.94851200000000002</v>
      </c>
      <c r="N322">
        <v>0.36345499999999997</v>
      </c>
      <c r="O322">
        <v>2.2203819999999999</v>
      </c>
      <c r="P322">
        <v>0.29331200000000002</v>
      </c>
      <c r="Q322">
        <v>0.96353500000000003</v>
      </c>
      <c r="R322">
        <v>0.1321</v>
      </c>
      <c r="S322">
        <v>1.780208</v>
      </c>
      <c r="T322">
        <v>0.43931900000000002</v>
      </c>
      <c r="U322">
        <v>0.67044499999999996</v>
      </c>
      <c r="V322">
        <v>0.24678</v>
      </c>
    </row>
    <row r="323" spans="1:22" x14ac:dyDescent="0.25">
      <c r="A323">
        <v>0.63300000000000001</v>
      </c>
      <c r="B323">
        <v>7.2619999999999996</v>
      </c>
      <c r="C323">
        <v>82.6</v>
      </c>
      <c r="D323">
        <v>-234.4</v>
      </c>
      <c r="E323">
        <v>12.712999999999999</v>
      </c>
      <c r="F323">
        <v>3.6309999999999998</v>
      </c>
      <c r="G323">
        <v>2.14</v>
      </c>
      <c r="H323">
        <v>0.73899999999999999</v>
      </c>
      <c r="I323">
        <v>0.70050000000000001</v>
      </c>
      <c r="J323">
        <v>0.345327</v>
      </c>
      <c r="K323">
        <v>3.192348</v>
      </c>
      <c r="L323">
        <v>0.89798100000000003</v>
      </c>
      <c r="M323">
        <v>1.1471830000000001</v>
      </c>
      <c r="N323">
        <v>0.28129199999999999</v>
      </c>
      <c r="O323">
        <v>2.547771</v>
      </c>
      <c r="P323">
        <v>0.20159199999999999</v>
      </c>
      <c r="Q323">
        <v>1.173089</v>
      </c>
      <c r="R323">
        <v>7.9125000000000001E-2</v>
      </c>
      <c r="S323">
        <v>1.773315</v>
      </c>
      <c r="T323">
        <v>0.48850300000000002</v>
      </c>
      <c r="U323">
        <v>0.64240600000000003</v>
      </c>
      <c r="V323">
        <v>0.27547500000000003</v>
      </c>
    </row>
    <row r="324" spans="1:22" x14ac:dyDescent="0.25">
      <c r="A324">
        <v>0.84399999999999997</v>
      </c>
      <c r="B324">
        <v>75.394000000000005</v>
      </c>
      <c r="C324">
        <v>96.3</v>
      </c>
      <c r="D324">
        <v>-236.2</v>
      </c>
      <c r="E324">
        <v>13.272</v>
      </c>
      <c r="F324">
        <v>4.7380000000000004</v>
      </c>
      <c r="G324">
        <v>2.3090000000000002</v>
      </c>
      <c r="H324">
        <v>0.54200000000000004</v>
      </c>
      <c r="I324">
        <v>0.88349999999999995</v>
      </c>
      <c r="J324">
        <v>0.234734</v>
      </c>
      <c r="K324">
        <v>3.5702240000000001</v>
      </c>
      <c r="L324">
        <v>1.036899</v>
      </c>
      <c r="M324">
        <v>1.266662</v>
      </c>
      <c r="N324">
        <v>0.29043000000000002</v>
      </c>
      <c r="O324">
        <v>3.1866240000000001</v>
      </c>
      <c r="P324">
        <v>0.26878999999999997</v>
      </c>
      <c r="Q324">
        <v>1.458917</v>
      </c>
      <c r="R324">
        <v>8.4348999999999993E-2</v>
      </c>
      <c r="S324">
        <v>2.1940110000000002</v>
      </c>
      <c r="T324">
        <v>0.48280600000000001</v>
      </c>
      <c r="U324">
        <v>0.85560199999999997</v>
      </c>
      <c r="V324">
        <v>0.220056</v>
      </c>
    </row>
    <row r="325" spans="1:22" x14ac:dyDescent="0.25">
      <c r="A325">
        <v>1.5389999999999999</v>
      </c>
      <c r="B325">
        <v>9.7729999999999997</v>
      </c>
      <c r="C325">
        <v>107.3</v>
      </c>
      <c r="D325">
        <v>-230.8</v>
      </c>
      <c r="E325">
        <v>13.084</v>
      </c>
      <c r="F325">
        <v>6.2270000000000003</v>
      </c>
      <c r="G325">
        <v>2.8180000000000001</v>
      </c>
      <c r="H325">
        <v>1.0069999999999999</v>
      </c>
      <c r="I325">
        <v>0.90549999999999997</v>
      </c>
      <c r="J325">
        <v>0.357346</v>
      </c>
      <c r="K325">
        <v>3.5284110000000002</v>
      </c>
      <c r="L325">
        <v>1.400182</v>
      </c>
      <c r="M325">
        <v>1.064114</v>
      </c>
      <c r="N325">
        <v>0.39683099999999999</v>
      </c>
      <c r="O325">
        <v>3.1124200000000002</v>
      </c>
      <c r="P325">
        <v>0.49012699999999998</v>
      </c>
      <c r="Q325">
        <v>1.3111459999999999</v>
      </c>
      <c r="R325">
        <v>0.157475</v>
      </c>
      <c r="S325">
        <v>2.1768019999999999</v>
      </c>
      <c r="T325">
        <v>0.67383899999999997</v>
      </c>
      <c r="U325">
        <v>0.75148199999999998</v>
      </c>
      <c r="V325">
        <v>0.309554</v>
      </c>
    </row>
    <row r="326" spans="1:22" x14ac:dyDescent="0.25">
      <c r="A326">
        <v>2.762</v>
      </c>
      <c r="B326">
        <v>75.256</v>
      </c>
      <c r="C326">
        <v>89.6</v>
      </c>
      <c r="D326">
        <v>-248.9</v>
      </c>
      <c r="E326">
        <v>18.234000000000002</v>
      </c>
      <c r="F326">
        <v>13.624000000000001</v>
      </c>
      <c r="G326">
        <v>3.012</v>
      </c>
      <c r="H326">
        <v>1.633</v>
      </c>
      <c r="I326">
        <v>0.6895</v>
      </c>
      <c r="J326">
        <v>0.54216500000000001</v>
      </c>
      <c r="K326">
        <v>4.18642</v>
      </c>
      <c r="L326">
        <v>1.875759</v>
      </c>
      <c r="M326">
        <v>1.1553310000000001</v>
      </c>
      <c r="N326">
        <v>0.44805800000000001</v>
      </c>
      <c r="O326">
        <v>4.3815289999999996</v>
      </c>
      <c r="P326">
        <v>0.87961800000000001</v>
      </c>
      <c r="Q326">
        <v>1.750955</v>
      </c>
      <c r="R326">
        <v>0.20075599999999999</v>
      </c>
      <c r="S326">
        <v>2.0675629999999998</v>
      </c>
      <c r="T326">
        <v>0.52448099999999998</v>
      </c>
      <c r="U326">
        <v>0.77154100000000003</v>
      </c>
      <c r="V326">
        <v>0.25367099999999998</v>
      </c>
    </row>
    <row r="327" spans="1:22" x14ac:dyDescent="0.25">
      <c r="A327">
        <v>0.71899999999999997</v>
      </c>
      <c r="B327">
        <v>121.294</v>
      </c>
      <c r="C327">
        <v>94.4</v>
      </c>
      <c r="D327">
        <v>-247.2</v>
      </c>
      <c r="E327">
        <v>14.010999999999999</v>
      </c>
      <c r="F327">
        <v>4.2670000000000003</v>
      </c>
      <c r="G327">
        <v>2.069</v>
      </c>
      <c r="H327">
        <v>0.53500000000000003</v>
      </c>
      <c r="I327">
        <v>0.76700000000000002</v>
      </c>
      <c r="J327">
        <v>0.258579</v>
      </c>
      <c r="K327">
        <v>3.0415380000000001</v>
      </c>
      <c r="L327">
        <v>0.95703899999999997</v>
      </c>
      <c r="M327">
        <v>1.0422499999999999</v>
      </c>
      <c r="N327">
        <v>0.31465599999999999</v>
      </c>
      <c r="O327">
        <v>2.3127390000000001</v>
      </c>
      <c r="P327">
        <v>0.22898099999999999</v>
      </c>
      <c r="Q327">
        <v>1.041879</v>
      </c>
      <c r="R327">
        <v>9.9009E-2</v>
      </c>
      <c r="S327">
        <v>1.4024840000000001</v>
      </c>
      <c r="T327">
        <v>0.45914500000000003</v>
      </c>
      <c r="U327">
        <v>0.47166999999999998</v>
      </c>
      <c r="V327">
        <v>0.32738</v>
      </c>
    </row>
    <row r="328" spans="1:22" x14ac:dyDescent="0.25">
      <c r="A328">
        <v>1.677</v>
      </c>
      <c r="B328">
        <v>94.605000000000004</v>
      </c>
      <c r="C328">
        <v>113.6</v>
      </c>
      <c r="D328">
        <v>-192</v>
      </c>
      <c r="E328">
        <v>12.781000000000001</v>
      </c>
      <c r="F328">
        <v>7.1079999999999997</v>
      </c>
      <c r="G328">
        <v>2.76</v>
      </c>
      <c r="H328">
        <v>1.0900000000000001</v>
      </c>
      <c r="I328">
        <v>0.83499999999999996</v>
      </c>
      <c r="J328">
        <v>0.394928</v>
      </c>
      <c r="K328">
        <v>3.453052</v>
      </c>
      <c r="L328">
        <v>1.461611</v>
      </c>
      <c r="M328">
        <v>0.99572099999999997</v>
      </c>
      <c r="N328">
        <v>0.42328100000000002</v>
      </c>
      <c r="O328">
        <v>2.9808919999999999</v>
      </c>
      <c r="P328">
        <v>0.534076</v>
      </c>
      <c r="Q328">
        <v>1.2234080000000001</v>
      </c>
      <c r="R328">
        <v>0.17916699999999999</v>
      </c>
      <c r="S328">
        <v>2.1365150000000002</v>
      </c>
      <c r="T328">
        <v>0.632216</v>
      </c>
      <c r="U328">
        <v>0.75214999999999999</v>
      </c>
      <c r="V328">
        <v>0.29591000000000001</v>
      </c>
    </row>
    <row r="329" spans="1:22" x14ac:dyDescent="0.25">
      <c r="A329">
        <v>27.838999999999999</v>
      </c>
      <c r="B329">
        <v>61.051000000000002</v>
      </c>
      <c r="C329">
        <v>121.5</v>
      </c>
      <c r="D329">
        <v>-194.5</v>
      </c>
      <c r="E329">
        <v>41.747999999999998</v>
      </c>
      <c r="F329">
        <v>20.913</v>
      </c>
      <c r="G329">
        <v>10.787000000000001</v>
      </c>
      <c r="H329">
        <v>4.4189999999999996</v>
      </c>
      <c r="I329">
        <v>3.1840000000000002</v>
      </c>
      <c r="J329">
        <v>0.40966000000000002</v>
      </c>
      <c r="K329">
        <v>12.485353999999999</v>
      </c>
      <c r="L329">
        <v>5.9551400000000001</v>
      </c>
      <c r="M329">
        <v>3.265107</v>
      </c>
      <c r="N329">
        <v>0.47697000000000001</v>
      </c>
      <c r="O329">
        <v>38.971018999999998</v>
      </c>
      <c r="P329">
        <v>8.8659239999999997</v>
      </c>
      <c r="Q329">
        <v>15.052548</v>
      </c>
      <c r="R329">
        <v>0.22750000000000001</v>
      </c>
      <c r="S329">
        <v>9.3529610000000005</v>
      </c>
      <c r="T329">
        <v>4.0296070000000004</v>
      </c>
      <c r="U329">
        <v>2.6616770000000001</v>
      </c>
      <c r="V329">
        <v>0.430838</v>
      </c>
    </row>
    <row r="330" spans="1:22" x14ac:dyDescent="0.25">
      <c r="A330">
        <v>34.149000000000001</v>
      </c>
      <c r="B330">
        <v>79.343999999999994</v>
      </c>
      <c r="C330">
        <v>112.6</v>
      </c>
      <c r="D330">
        <v>-200.7</v>
      </c>
      <c r="E330">
        <v>43.911999999999999</v>
      </c>
      <c r="F330">
        <v>24.042999999999999</v>
      </c>
      <c r="G330">
        <v>10.744999999999999</v>
      </c>
      <c r="H330">
        <v>4.6580000000000004</v>
      </c>
      <c r="I330">
        <v>3.0434999999999999</v>
      </c>
      <c r="J330">
        <v>0.433504</v>
      </c>
      <c r="K330">
        <v>13.148248000000001</v>
      </c>
      <c r="L330">
        <v>6.5955979999999998</v>
      </c>
      <c r="M330">
        <v>3.2763249999999999</v>
      </c>
      <c r="N330">
        <v>0.501633</v>
      </c>
      <c r="O330">
        <v>43.219107999999999</v>
      </c>
      <c r="P330">
        <v>10.875477999999999</v>
      </c>
      <c r="Q330">
        <v>16.171814999999999</v>
      </c>
      <c r="R330">
        <v>0.25163600000000003</v>
      </c>
      <c r="S330">
        <v>9.8777659999999994</v>
      </c>
      <c r="T330">
        <v>4.1825799999999997</v>
      </c>
      <c r="U330">
        <v>2.8475929999999998</v>
      </c>
      <c r="V330">
        <v>0.42343399999999998</v>
      </c>
    </row>
    <row r="331" spans="1:22" x14ac:dyDescent="0.25">
      <c r="A331">
        <v>10.752000000000001</v>
      </c>
      <c r="B331">
        <v>126.657</v>
      </c>
      <c r="C331">
        <v>138.6</v>
      </c>
      <c r="D331">
        <v>-201.8</v>
      </c>
      <c r="E331">
        <v>39.517000000000003</v>
      </c>
      <c r="F331">
        <v>13.647</v>
      </c>
      <c r="G331">
        <v>9.2799999999999994</v>
      </c>
      <c r="H331">
        <v>2.82</v>
      </c>
      <c r="I331">
        <v>3.23</v>
      </c>
      <c r="J331">
        <v>0.30387900000000001</v>
      </c>
      <c r="K331">
        <v>11.641787000000001</v>
      </c>
      <c r="L331">
        <v>3.7009210000000001</v>
      </c>
      <c r="M331">
        <v>3.9704329999999999</v>
      </c>
      <c r="N331">
        <v>0.31790000000000002</v>
      </c>
      <c r="O331">
        <v>33.882803000000003</v>
      </c>
      <c r="P331">
        <v>3.424204</v>
      </c>
      <c r="Q331">
        <v>15.229298999999999</v>
      </c>
      <c r="R331">
        <v>0.10106</v>
      </c>
      <c r="S331">
        <v>8.4289369999999995</v>
      </c>
      <c r="T331">
        <v>2.3036219999999998</v>
      </c>
      <c r="U331">
        <v>3.0626570000000002</v>
      </c>
      <c r="V331">
        <v>0.27329900000000001</v>
      </c>
    </row>
    <row r="332" spans="1:22" x14ac:dyDescent="0.25">
      <c r="A332">
        <v>14.726000000000001</v>
      </c>
      <c r="B332">
        <v>57.401000000000003</v>
      </c>
      <c r="C332">
        <v>129</v>
      </c>
      <c r="D332">
        <v>-203.8</v>
      </c>
      <c r="E332">
        <v>34.079000000000001</v>
      </c>
      <c r="F332">
        <v>14.787000000000001</v>
      </c>
      <c r="G332">
        <v>9.3559999999999999</v>
      </c>
      <c r="H332">
        <v>3.7890000000000001</v>
      </c>
      <c r="I332">
        <v>2.7835000000000001</v>
      </c>
      <c r="J332">
        <v>0.40498099999999998</v>
      </c>
      <c r="K332">
        <v>10.203908</v>
      </c>
      <c r="L332">
        <v>4.3311929999999998</v>
      </c>
      <c r="M332">
        <v>2.9363570000000001</v>
      </c>
      <c r="N332">
        <v>0.42446400000000001</v>
      </c>
      <c r="O332">
        <v>26.029935999999999</v>
      </c>
      <c r="P332">
        <v>4.6898090000000003</v>
      </c>
      <c r="Q332">
        <v>10.670064</v>
      </c>
      <c r="R332">
        <v>0.18017</v>
      </c>
      <c r="S332">
        <v>7.6655870000000004</v>
      </c>
      <c r="T332">
        <v>3.0975820000000001</v>
      </c>
      <c r="U332">
        <v>2.2840029999999998</v>
      </c>
      <c r="V332">
        <v>0.40408899999999998</v>
      </c>
    </row>
    <row r="333" spans="1:22" x14ac:dyDescent="0.25">
      <c r="A333">
        <v>17.484999999999999</v>
      </c>
      <c r="B333">
        <v>67.052000000000007</v>
      </c>
      <c r="C333">
        <v>121.1</v>
      </c>
      <c r="D333">
        <v>-209.3</v>
      </c>
      <c r="E333">
        <v>32.076999999999998</v>
      </c>
      <c r="F333">
        <v>15.949</v>
      </c>
      <c r="G333">
        <v>8.8810000000000002</v>
      </c>
      <c r="H333">
        <v>3.9710000000000001</v>
      </c>
      <c r="I333">
        <v>2.4550000000000001</v>
      </c>
      <c r="J333">
        <v>0.44713399999999998</v>
      </c>
      <c r="K333">
        <v>9.5771759999999997</v>
      </c>
      <c r="L333">
        <v>4.7195220000000004</v>
      </c>
      <c r="M333">
        <v>2.4288270000000001</v>
      </c>
      <c r="N333">
        <v>0.492788</v>
      </c>
      <c r="O333">
        <v>22.930572999999999</v>
      </c>
      <c r="P333">
        <v>5.5684709999999997</v>
      </c>
      <c r="Q333">
        <v>8.6810510000000001</v>
      </c>
      <c r="R333">
        <v>0.24284</v>
      </c>
      <c r="S333">
        <v>7.1462409999999998</v>
      </c>
      <c r="T333">
        <v>3.4504570000000001</v>
      </c>
      <c r="U333">
        <v>1.8478920000000001</v>
      </c>
      <c r="V333">
        <v>0.48283500000000001</v>
      </c>
    </row>
    <row r="334" spans="1:22" x14ac:dyDescent="0.25">
      <c r="A334">
        <v>36.091999999999999</v>
      </c>
      <c r="B334">
        <v>123.628</v>
      </c>
      <c r="C334">
        <v>116.8</v>
      </c>
      <c r="D334">
        <v>-218.4</v>
      </c>
      <c r="E334">
        <v>41.219000000000001</v>
      </c>
      <c r="F334">
        <v>24.658000000000001</v>
      </c>
      <c r="G334">
        <v>10.048999999999999</v>
      </c>
      <c r="H334">
        <v>4.7830000000000004</v>
      </c>
      <c r="I334">
        <v>2.633</v>
      </c>
      <c r="J334">
        <v>0.475968</v>
      </c>
      <c r="K334">
        <v>12.549417999999999</v>
      </c>
      <c r="L334">
        <v>6.7806389999999999</v>
      </c>
      <c r="M334">
        <v>2.8843890000000001</v>
      </c>
      <c r="N334">
        <v>0.54031499999999999</v>
      </c>
      <c r="O334">
        <v>39.371974999999999</v>
      </c>
      <c r="P334">
        <v>11.494268</v>
      </c>
      <c r="Q334">
        <v>13.938853999999999</v>
      </c>
      <c r="R334">
        <v>0.29193999999999998</v>
      </c>
      <c r="S334">
        <v>9.8416499999999996</v>
      </c>
      <c r="T334">
        <v>4.3170590000000004</v>
      </c>
      <c r="U334">
        <v>2.7622949999999999</v>
      </c>
      <c r="V334">
        <v>0.43865199999999999</v>
      </c>
    </row>
    <row r="335" spans="1:22" x14ac:dyDescent="0.25">
      <c r="A335">
        <v>12.882999999999999</v>
      </c>
      <c r="B335">
        <v>71.373999999999995</v>
      </c>
      <c r="C335">
        <v>129.1</v>
      </c>
      <c r="D335">
        <v>-214.4</v>
      </c>
      <c r="E335">
        <v>44.542000000000002</v>
      </c>
      <c r="F335">
        <v>15.708</v>
      </c>
      <c r="G335">
        <v>11.904999999999999</v>
      </c>
      <c r="H335">
        <v>3.5979999999999999</v>
      </c>
      <c r="I335">
        <v>4.1535000000000002</v>
      </c>
      <c r="J335">
        <v>0.30222599999999999</v>
      </c>
      <c r="K335">
        <v>13.356216999999999</v>
      </c>
      <c r="L335">
        <v>4.051107</v>
      </c>
      <c r="M335">
        <v>4.6525550000000004</v>
      </c>
      <c r="N335">
        <v>0.30331200000000003</v>
      </c>
      <c r="O335">
        <v>44.597133999999997</v>
      </c>
      <c r="P335">
        <v>4.1028659999999997</v>
      </c>
      <c r="Q335">
        <v>20.247133999999999</v>
      </c>
      <c r="R335">
        <v>9.1997999999999996E-2</v>
      </c>
      <c r="S335">
        <v>10.069174</v>
      </c>
      <c r="T335">
        <v>2.3368500000000001</v>
      </c>
      <c r="U335">
        <v>3.8661620000000001</v>
      </c>
      <c r="V335">
        <v>0.23208000000000001</v>
      </c>
    </row>
    <row r="336" spans="1:22" x14ac:dyDescent="0.25">
      <c r="A336">
        <v>14.026</v>
      </c>
      <c r="B336">
        <v>115.709</v>
      </c>
      <c r="C336">
        <v>114.9</v>
      </c>
      <c r="D336">
        <v>-229</v>
      </c>
      <c r="E336">
        <v>31.501000000000001</v>
      </c>
      <c r="F336">
        <v>17.506</v>
      </c>
      <c r="G336">
        <v>8.32</v>
      </c>
      <c r="H336">
        <v>4.548</v>
      </c>
      <c r="I336">
        <v>1.8859999999999999</v>
      </c>
      <c r="J336">
        <v>0.54663499999999998</v>
      </c>
      <c r="K336">
        <v>9.242108</v>
      </c>
      <c r="L336">
        <v>4.226998</v>
      </c>
      <c r="M336">
        <v>2.507555</v>
      </c>
      <c r="N336">
        <v>0.45736300000000002</v>
      </c>
      <c r="O336">
        <v>21.354140000000001</v>
      </c>
      <c r="P336">
        <v>4.4668789999999996</v>
      </c>
      <c r="Q336">
        <v>8.4436309999999999</v>
      </c>
      <c r="R336">
        <v>0.20918100000000001</v>
      </c>
      <c r="S336">
        <v>6.6328430000000003</v>
      </c>
      <c r="T336">
        <v>2.2270889999999999</v>
      </c>
      <c r="U336">
        <v>2.202877</v>
      </c>
      <c r="V336">
        <v>0.33576699999999998</v>
      </c>
    </row>
    <row r="337" spans="1:22" x14ac:dyDescent="0.25">
      <c r="A337">
        <v>28.158000000000001</v>
      </c>
      <c r="B337">
        <v>129.57900000000001</v>
      </c>
      <c r="C337">
        <v>131.5</v>
      </c>
      <c r="D337">
        <v>-226.4</v>
      </c>
      <c r="E337">
        <v>40.393000000000001</v>
      </c>
      <c r="F337">
        <v>21.452999999999999</v>
      </c>
      <c r="G337">
        <v>9.827</v>
      </c>
      <c r="H337">
        <v>4.3780000000000001</v>
      </c>
      <c r="I337">
        <v>2.7244999999999999</v>
      </c>
      <c r="J337">
        <v>0.44550699999999999</v>
      </c>
      <c r="K337">
        <v>11.989751</v>
      </c>
      <c r="L337">
        <v>5.9891620000000003</v>
      </c>
      <c r="M337">
        <v>3.0002949999999999</v>
      </c>
      <c r="N337">
        <v>0.49952299999999999</v>
      </c>
      <c r="O337">
        <v>35.938535000000002</v>
      </c>
      <c r="P337">
        <v>8.9675159999999998</v>
      </c>
      <c r="Q337">
        <v>13.48551</v>
      </c>
      <c r="R337">
        <v>0.249524</v>
      </c>
      <c r="S337">
        <v>8.826549</v>
      </c>
      <c r="T337">
        <v>3.911845</v>
      </c>
      <c r="U337">
        <v>2.4573520000000002</v>
      </c>
      <c r="V337">
        <v>0.443191</v>
      </c>
    </row>
    <row r="338" spans="1:22" x14ac:dyDescent="0.25">
      <c r="A338">
        <v>27.073</v>
      </c>
      <c r="B338">
        <v>112.84699999999999</v>
      </c>
      <c r="C338">
        <v>143.4</v>
      </c>
      <c r="D338">
        <v>-223.8</v>
      </c>
      <c r="E338">
        <v>38.755000000000003</v>
      </c>
      <c r="F338">
        <v>21.969000000000001</v>
      </c>
      <c r="G338">
        <v>9.2970000000000006</v>
      </c>
      <c r="H338">
        <v>4.2069999999999999</v>
      </c>
      <c r="I338">
        <v>2.5449999999999999</v>
      </c>
      <c r="J338">
        <v>0.45251200000000003</v>
      </c>
      <c r="K338">
        <v>11.405385000000001</v>
      </c>
      <c r="L338">
        <v>5.8726399999999996</v>
      </c>
      <c r="M338">
        <v>2.7663730000000002</v>
      </c>
      <c r="N338">
        <v>0.51490100000000005</v>
      </c>
      <c r="O338">
        <v>32.520701000000003</v>
      </c>
      <c r="P338">
        <v>8.6219750000000008</v>
      </c>
      <c r="Q338">
        <v>11.949363</v>
      </c>
      <c r="R338">
        <v>0.265123</v>
      </c>
      <c r="S338">
        <v>8.2392050000000001</v>
      </c>
      <c r="T338">
        <v>3.573706</v>
      </c>
      <c r="U338">
        <v>2.3327490000000002</v>
      </c>
      <c r="V338">
        <v>0.43374400000000002</v>
      </c>
    </row>
    <row r="339" spans="1:22" x14ac:dyDescent="0.25">
      <c r="A339">
        <v>19.138999999999999</v>
      </c>
      <c r="B339">
        <v>9.36</v>
      </c>
      <c r="C339">
        <v>146.5</v>
      </c>
      <c r="D339">
        <v>-215.5</v>
      </c>
      <c r="E339">
        <v>34.320999999999998</v>
      </c>
      <c r="F339">
        <v>19.876999999999999</v>
      </c>
      <c r="G339">
        <v>7.4109999999999996</v>
      </c>
      <c r="H339">
        <v>3.1019999999999999</v>
      </c>
      <c r="I339">
        <v>2.1545000000000001</v>
      </c>
      <c r="J339">
        <v>0.41856700000000002</v>
      </c>
      <c r="K339">
        <v>9.7763530000000003</v>
      </c>
      <c r="L339">
        <v>4.9377009999999997</v>
      </c>
      <c r="M339">
        <v>2.4193259999999999</v>
      </c>
      <c r="N339">
        <v>0.50506600000000001</v>
      </c>
      <c r="O339">
        <v>23.894268</v>
      </c>
      <c r="P339">
        <v>6.0952229999999998</v>
      </c>
      <c r="Q339">
        <v>8.8995219999999993</v>
      </c>
      <c r="R339">
        <v>0.25509100000000001</v>
      </c>
      <c r="S339">
        <v>6.6192529999999996</v>
      </c>
      <c r="T339">
        <v>2.7024370000000002</v>
      </c>
      <c r="U339">
        <v>1.9584079999999999</v>
      </c>
      <c r="V339">
        <v>0.40826899999999999</v>
      </c>
    </row>
    <row r="340" spans="1:22" x14ac:dyDescent="0.25">
      <c r="A340">
        <v>22.645</v>
      </c>
      <c r="B340">
        <v>135.708</v>
      </c>
      <c r="C340">
        <v>154.4</v>
      </c>
      <c r="D340">
        <v>-211.9</v>
      </c>
      <c r="E340">
        <v>35.082000000000001</v>
      </c>
      <c r="F340">
        <v>20.088000000000001</v>
      </c>
      <c r="G340">
        <v>8.1950000000000003</v>
      </c>
      <c r="H340">
        <v>3.5230000000000001</v>
      </c>
      <c r="I340">
        <v>2.3359999999999999</v>
      </c>
      <c r="J340">
        <v>0.429896</v>
      </c>
      <c r="K340">
        <v>10.380715</v>
      </c>
      <c r="L340">
        <v>5.3709530000000001</v>
      </c>
      <c r="M340">
        <v>2.5048810000000001</v>
      </c>
      <c r="N340">
        <v>0.517397</v>
      </c>
      <c r="O340">
        <v>26.939809</v>
      </c>
      <c r="P340">
        <v>7.2117829999999996</v>
      </c>
      <c r="Q340">
        <v>9.8640129999999999</v>
      </c>
      <c r="R340">
        <v>0.26769999999999999</v>
      </c>
      <c r="S340">
        <v>7.5885340000000001</v>
      </c>
      <c r="T340">
        <v>3.2694779999999999</v>
      </c>
      <c r="U340">
        <v>2.1595279999999999</v>
      </c>
      <c r="V340">
        <v>0.430844</v>
      </c>
    </row>
    <row r="341" spans="1:22" x14ac:dyDescent="0.25">
      <c r="A341">
        <v>16.829999999999998</v>
      </c>
      <c r="B341">
        <v>122.369</v>
      </c>
      <c r="C341">
        <v>147.1</v>
      </c>
      <c r="D341">
        <v>-204.1</v>
      </c>
      <c r="E341">
        <v>25.998000000000001</v>
      </c>
      <c r="F341">
        <v>17.43</v>
      </c>
      <c r="G341">
        <v>5.8559999999999999</v>
      </c>
      <c r="H341">
        <v>3.5859999999999999</v>
      </c>
      <c r="I341">
        <v>1.135</v>
      </c>
      <c r="J341">
        <v>0.61236299999999999</v>
      </c>
      <c r="K341">
        <v>7.411473</v>
      </c>
      <c r="L341">
        <v>4.63028</v>
      </c>
      <c r="M341">
        <v>1.3905970000000001</v>
      </c>
      <c r="N341">
        <v>0.62474499999999999</v>
      </c>
      <c r="O341">
        <v>13.732483999999999</v>
      </c>
      <c r="P341">
        <v>5.3598730000000003</v>
      </c>
      <c r="Q341">
        <v>4.1863060000000001</v>
      </c>
      <c r="R341">
        <v>0.39030599999999999</v>
      </c>
      <c r="S341">
        <v>5.0255219999999996</v>
      </c>
      <c r="T341">
        <v>2.7907890000000002</v>
      </c>
      <c r="U341">
        <v>1.1173660000000001</v>
      </c>
      <c r="V341">
        <v>0.55532300000000001</v>
      </c>
    </row>
    <row r="342" spans="1:22" x14ac:dyDescent="0.25">
      <c r="A342">
        <v>7.2469999999999999</v>
      </c>
      <c r="B342">
        <v>81.733999999999995</v>
      </c>
      <c r="C342">
        <v>155.9</v>
      </c>
      <c r="D342">
        <v>-196.8</v>
      </c>
      <c r="E342">
        <v>29.34</v>
      </c>
      <c r="F342">
        <v>11.699</v>
      </c>
      <c r="G342">
        <v>7.0789999999999997</v>
      </c>
      <c r="H342">
        <v>2.6749999999999998</v>
      </c>
      <c r="I342">
        <v>2.202</v>
      </c>
      <c r="J342">
        <v>0.37787799999999999</v>
      </c>
      <c r="K342">
        <v>8.5832750000000004</v>
      </c>
      <c r="L342">
        <v>3.038395</v>
      </c>
      <c r="M342">
        <v>2.77244</v>
      </c>
      <c r="N342">
        <v>0.35399000000000003</v>
      </c>
      <c r="O342">
        <v>18.418153</v>
      </c>
      <c r="P342">
        <v>2.3079619999999998</v>
      </c>
      <c r="Q342">
        <v>8.0550960000000007</v>
      </c>
      <c r="R342">
        <v>0.125309</v>
      </c>
      <c r="S342">
        <v>6.1228249999999997</v>
      </c>
      <c r="T342">
        <v>1.770599</v>
      </c>
      <c r="U342">
        <v>2.176113</v>
      </c>
      <c r="V342">
        <v>0.28917999999999999</v>
      </c>
    </row>
    <row r="343" spans="1:22" x14ac:dyDescent="0.25">
      <c r="A343">
        <v>15.401999999999999</v>
      </c>
      <c r="B343">
        <v>106.392</v>
      </c>
      <c r="C343">
        <v>166.4</v>
      </c>
      <c r="D343">
        <v>-198.6</v>
      </c>
      <c r="E343">
        <v>39.32</v>
      </c>
      <c r="F343">
        <v>19.812999999999999</v>
      </c>
      <c r="G343">
        <v>8.0060000000000002</v>
      </c>
      <c r="H343">
        <v>2.496</v>
      </c>
      <c r="I343">
        <v>2.7549999999999999</v>
      </c>
      <c r="J343">
        <v>0.31176599999999999</v>
      </c>
      <c r="K343">
        <v>11.239716</v>
      </c>
      <c r="L343">
        <v>4.4294900000000004</v>
      </c>
      <c r="M343">
        <v>3.4051130000000001</v>
      </c>
      <c r="N343">
        <v>0.39409300000000003</v>
      </c>
      <c r="O343">
        <v>31.582802999999998</v>
      </c>
      <c r="P343">
        <v>4.9050960000000003</v>
      </c>
      <c r="Q343">
        <v>13.338854</v>
      </c>
      <c r="R343">
        <v>0.155309</v>
      </c>
      <c r="S343">
        <v>7.6600060000000001</v>
      </c>
      <c r="T343">
        <v>2.116663</v>
      </c>
      <c r="U343">
        <v>2.7716720000000001</v>
      </c>
      <c r="V343">
        <v>0.27632600000000002</v>
      </c>
    </row>
    <row r="344" spans="1:22" x14ac:dyDescent="0.25">
      <c r="A344">
        <v>11.205</v>
      </c>
      <c r="B344">
        <v>43.12</v>
      </c>
      <c r="C344">
        <v>158.5</v>
      </c>
      <c r="D344">
        <v>-205.5</v>
      </c>
      <c r="E344">
        <v>32.765000000000001</v>
      </c>
      <c r="F344">
        <v>17.178000000000001</v>
      </c>
      <c r="G344">
        <v>6.681</v>
      </c>
      <c r="H344">
        <v>2.2570000000000001</v>
      </c>
      <c r="I344">
        <v>2.2120000000000002</v>
      </c>
      <c r="J344">
        <v>0.33782400000000001</v>
      </c>
      <c r="K344">
        <v>9.3500230000000002</v>
      </c>
      <c r="L344">
        <v>3.7780800000000001</v>
      </c>
      <c r="M344">
        <v>2.7859720000000001</v>
      </c>
      <c r="N344">
        <v>0.40407199999999999</v>
      </c>
      <c r="O344">
        <v>21.855732</v>
      </c>
      <c r="P344">
        <v>3.5684710000000002</v>
      </c>
      <c r="Q344">
        <v>9.1436309999999992</v>
      </c>
      <c r="R344">
        <v>0.163274</v>
      </c>
      <c r="S344">
        <v>6.3519040000000002</v>
      </c>
      <c r="T344">
        <v>1.7697609999999999</v>
      </c>
      <c r="U344">
        <v>2.2910720000000002</v>
      </c>
      <c r="V344">
        <v>0.27861900000000001</v>
      </c>
    </row>
    <row r="345" spans="1:22" x14ac:dyDescent="0.25">
      <c r="A345">
        <v>36.640999999999998</v>
      </c>
      <c r="B345">
        <v>57.832999999999998</v>
      </c>
      <c r="C345">
        <v>178.3</v>
      </c>
      <c r="D345">
        <v>-207.9</v>
      </c>
      <c r="E345">
        <v>40.597999999999999</v>
      </c>
      <c r="F345">
        <v>25.907</v>
      </c>
      <c r="G345">
        <v>9.8140000000000001</v>
      </c>
      <c r="H345">
        <v>5.2030000000000003</v>
      </c>
      <c r="I345">
        <v>2.3054999999999999</v>
      </c>
      <c r="J345">
        <v>0.53016099999999999</v>
      </c>
      <c r="K345">
        <v>12.028840000000001</v>
      </c>
      <c r="L345">
        <v>6.8320150000000002</v>
      </c>
      <c r="M345">
        <v>2.5984120000000002</v>
      </c>
      <c r="N345">
        <v>0.56796999999999997</v>
      </c>
      <c r="O345">
        <v>36.173248000000001</v>
      </c>
      <c r="P345">
        <v>11.669108</v>
      </c>
      <c r="Q345">
        <v>12.25207</v>
      </c>
      <c r="R345">
        <v>0.32258900000000001</v>
      </c>
      <c r="S345">
        <v>8.8193850000000005</v>
      </c>
      <c r="T345">
        <v>4.0724600000000004</v>
      </c>
      <c r="U345">
        <v>2.3734630000000001</v>
      </c>
      <c r="V345">
        <v>0.46176200000000001</v>
      </c>
    </row>
    <row r="346" spans="1:22" x14ac:dyDescent="0.25">
      <c r="A346">
        <v>4.5860000000000003</v>
      </c>
      <c r="B346">
        <v>99.17</v>
      </c>
      <c r="C346">
        <v>170</v>
      </c>
      <c r="D346">
        <v>-211.4</v>
      </c>
      <c r="E346">
        <v>28.189</v>
      </c>
      <c r="F346">
        <v>10.349</v>
      </c>
      <c r="G346">
        <v>5.8860000000000001</v>
      </c>
      <c r="H346">
        <v>1.359</v>
      </c>
      <c r="I346">
        <v>2.2635000000000001</v>
      </c>
      <c r="J346">
        <v>0.23088700000000001</v>
      </c>
      <c r="K346">
        <v>8.0248019999999993</v>
      </c>
      <c r="L346">
        <v>2.4170310000000002</v>
      </c>
      <c r="M346">
        <v>2.8038859999999999</v>
      </c>
      <c r="N346">
        <v>0.30119499999999999</v>
      </c>
      <c r="O346">
        <v>16.099363</v>
      </c>
      <c r="P346">
        <v>1.46051</v>
      </c>
      <c r="Q346">
        <v>7.3194270000000001</v>
      </c>
      <c r="R346">
        <v>9.0717999999999993E-2</v>
      </c>
      <c r="S346">
        <v>5.4272710000000002</v>
      </c>
      <c r="T346">
        <v>1.2197469999999999</v>
      </c>
      <c r="U346">
        <v>2.1037620000000001</v>
      </c>
      <c r="V346">
        <v>0.224744</v>
      </c>
    </row>
    <row r="347" spans="1:22" x14ac:dyDescent="0.25">
      <c r="A347">
        <v>20.504000000000001</v>
      </c>
      <c r="B347">
        <v>113.584</v>
      </c>
      <c r="C347">
        <v>165.3</v>
      </c>
      <c r="D347">
        <v>-217.6</v>
      </c>
      <c r="E347">
        <v>41.487000000000002</v>
      </c>
      <c r="F347">
        <v>20.853000000000002</v>
      </c>
      <c r="G347">
        <v>9.4979999999999993</v>
      </c>
      <c r="H347">
        <v>3.5409999999999999</v>
      </c>
      <c r="I347">
        <v>2.9784999999999999</v>
      </c>
      <c r="J347">
        <v>0.37281500000000001</v>
      </c>
      <c r="K347">
        <v>11.759479000000001</v>
      </c>
      <c r="L347">
        <v>5.1107480000000001</v>
      </c>
      <c r="M347">
        <v>3.3243659999999999</v>
      </c>
      <c r="N347">
        <v>0.43460700000000002</v>
      </c>
      <c r="O347">
        <v>34.571337999999997</v>
      </c>
      <c r="P347">
        <v>6.5299360000000002</v>
      </c>
      <c r="Q347">
        <v>14.020701000000001</v>
      </c>
      <c r="R347">
        <v>0.188883</v>
      </c>
      <c r="S347">
        <v>7.8902939999999999</v>
      </c>
      <c r="T347">
        <v>2.746572</v>
      </c>
      <c r="U347">
        <v>2.5718610000000002</v>
      </c>
      <c r="V347">
        <v>0.34809499999999999</v>
      </c>
    </row>
    <row r="348" spans="1:22" x14ac:dyDescent="0.25">
      <c r="A348">
        <v>15.938000000000001</v>
      </c>
      <c r="B348">
        <v>75.614000000000004</v>
      </c>
      <c r="C348">
        <v>157.4</v>
      </c>
      <c r="D348">
        <v>-225.3</v>
      </c>
      <c r="E348">
        <v>38.179000000000002</v>
      </c>
      <c r="F348">
        <v>21.088999999999999</v>
      </c>
      <c r="G348">
        <v>8.8650000000000002</v>
      </c>
      <c r="H348">
        <v>2.9729999999999999</v>
      </c>
      <c r="I348">
        <v>2.9460000000000002</v>
      </c>
      <c r="J348">
        <v>0.335364</v>
      </c>
      <c r="K348">
        <v>11.362863000000001</v>
      </c>
      <c r="L348">
        <v>4.5059060000000004</v>
      </c>
      <c r="M348">
        <v>3.4284789999999998</v>
      </c>
      <c r="N348">
        <v>0.39654699999999998</v>
      </c>
      <c r="O348">
        <v>32.278661999999997</v>
      </c>
      <c r="P348">
        <v>5.0757960000000004</v>
      </c>
      <c r="Q348">
        <v>13.601433</v>
      </c>
      <c r="R348">
        <v>0.157249</v>
      </c>
      <c r="S348">
        <v>8.416169</v>
      </c>
      <c r="T348">
        <v>2.0387019999999998</v>
      </c>
      <c r="U348">
        <v>3.1887340000000002</v>
      </c>
      <c r="V348">
        <v>0.24223600000000001</v>
      </c>
    </row>
    <row r="349" spans="1:22" x14ac:dyDescent="0.25">
      <c r="A349">
        <v>15.207000000000001</v>
      </c>
      <c r="B349">
        <v>50.552</v>
      </c>
      <c r="C349">
        <v>186.9</v>
      </c>
      <c r="D349">
        <v>-217.2</v>
      </c>
      <c r="E349">
        <v>34.646999999999998</v>
      </c>
      <c r="F349">
        <v>15.555999999999999</v>
      </c>
      <c r="G349">
        <v>8.2189999999999994</v>
      </c>
      <c r="H349">
        <v>3.3159999999999998</v>
      </c>
      <c r="I349">
        <v>2.4514999999999998</v>
      </c>
      <c r="J349">
        <v>0.40345500000000001</v>
      </c>
      <c r="K349">
        <v>9.8144570000000009</v>
      </c>
      <c r="L349">
        <v>4.4013609999999996</v>
      </c>
      <c r="M349">
        <v>2.7065480000000002</v>
      </c>
      <c r="N349">
        <v>0.44845699999999999</v>
      </c>
      <c r="O349">
        <v>24.080891999999999</v>
      </c>
      <c r="P349">
        <v>4.842994</v>
      </c>
      <c r="Q349">
        <v>9.6189490000000006</v>
      </c>
      <c r="R349">
        <v>0.20111399999999999</v>
      </c>
      <c r="S349">
        <v>6.5776579999999996</v>
      </c>
      <c r="T349">
        <v>2.9435120000000001</v>
      </c>
      <c r="U349">
        <v>1.8170729999999999</v>
      </c>
      <c r="V349">
        <v>0.44750200000000001</v>
      </c>
    </row>
    <row r="350" spans="1:22" x14ac:dyDescent="0.25">
      <c r="A350">
        <v>26.87</v>
      </c>
      <c r="B350">
        <v>68.626999999999995</v>
      </c>
      <c r="C350">
        <v>179.1</v>
      </c>
      <c r="D350">
        <v>-222.6</v>
      </c>
      <c r="E350">
        <v>36.838000000000001</v>
      </c>
      <c r="F350">
        <v>20.489000000000001</v>
      </c>
      <c r="G350">
        <v>9.5389999999999997</v>
      </c>
      <c r="H350">
        <v>4.8170000000000002</v>
      </c>
      <c r="I350">
        <v>2.3610000000000002</v>
      </c>
      <c r="J350">
        <v>0.50497999999999998</v>
      </c>
      <c r="K350">
        <v>10.961368</v>
      </c>
      <c r="L350">
        <v>5.850581</v>
      </c>
      <c r="M350">
        <v>2.5553940000000002</v>
      </c>
      <c r="N350">
        <v>0.53374600000000005</v>
      </c>
      <c r="O350">
        <v>30.037897999999998</v>
      </c>
      <c r="P350">
        <v>8.5573250000000005</v>
      </c>
      <c r="Q350">
        <v>10.740287</v>
      </c>
      <c r="R350">
        <v>0.28488400000000003</v>
      </c>
      <c r="S350">
        <v>8.1147290000000005</v>
      </c>
      <c r="T350">
        <v>3.9792830000000001</v>
      </c>
      <c r="U350">
        <v>2.067723</v>
      </c>
      <c r="V350">
        <v>0.49037799999999998</v>
      </c>
    </row>
    <row r="351" spans="1:22" x14ac:dyDescent="0.25">
      <c r="A351">
        <v>33.472999999999999</v>
      </c>
      <c r="B351">
        <v>84.590999999999994</v>
      </c>
      <c r="C351">
        <v>169.7</v>
      </c>
      <c r="D351">
        <v>-229.9</v>
      </c>
      <c r="E351">
        <v>39.088999999999999</v>
      </c>
      <c r="F351">
        <v>24.007999999999999</v>
      </c>
      <c r="G351">
        <v>11.304</v>
      </c>
      <c r="H351">
        <v>6.2229999999999999</v>
      </c>
      <c r="I351">
        <v>2.5405000000000002</v>
      </c>
      <c r="J351">
        <v>0.55051300000000003</v>
      </c>
      <c r="K351">
        <v>12.053701</v>
      </c>
      <c r="L351">
        <v>6.5299899999999997</v>
      </c>
      <c r="M351">
        <v>2.7618559999999999</v>
      </c>
      <c r="N351">
        <v>0.54174100000000003</v>
      </c>
      <c r="O351">
        <v>36.322929999999999</v>
      </c>
      <c r="P351">
        <v>10.660190999999999</v>
      </c>
      <c r="Q351">
        <v>12.831369</v>
      </c>
      <c r="R351">
        <v>0.29348400000000002</v>
      </c>
      <c r="S351">
        <v>9.8213899999999992</v>
      </c>
      <c r="T351">
        <v>4.0838669999999997</v>
      </c>
      <c r="U351">
        <v>2.8687610000000001</v>
      </c>
      <c r="V351">
        <v>0.41581400000000002</v>
      </c>
    </row>
    <row r="352" spans="1:22" x14ac:dyDescent="0.25">
      <c r="A352">
        <v>17.751000000000001</v>
      </c>
      <c r="B352">
        <v>75.028000000000006</v>
      </c>
      <c r="C352">
        <v>124.3</v>
      </c>
      <c r="D352">
        <v>-235.2</v>
      </c>
      <c r="E352">
        <v>41.588999999999999</v>
      </c>
      <c r="F352">
        <v>17.068999999999999</v>
      </c>
      <c r="G352">
        <v>10.4</v>
      </c>
      <c r="H352">
        <v>3.375</v>
      </c>
      <c r="I352">
        <v>3.5125000000000002</v>
      </c>
      <c r="J352">
        <v>0.324519</v>
      </c>
      <c r="K352">
        <v>12.140840000000001</v>
      </c>
      <c r="L352">
        <v>4.7552849999999998</v>
      </c>
      <c r="M352">
        <v>3.692777</v>
      </c>
      <c r="N352">
        <v>0.391677</v>
      </c>
      <c r="O352">
        <v>36.85</v>
      </c>
      <c r="P352">
        <v>5.6531849999999997</v>
      </c>
      <c r="Q352">
        <v>15.598407999999999</v>
      </c>
      <c r="R352">
        <v>0.15341099999999999</v>
      </c>
      <c r="S352">
        <v>8.6225799999999992</v>
      </c>
      <c r="T352">
        <v>3.0947469999999999</v>
      </c>
      <c r="U352">
        <v>2.7639170000000002</v>
      </c>
      <c r="V352">
        <v>0.35891200000000001</v>
      </c>
    </row>
    <row r="353" spans="1:22" x14ac:dyDescent="0.25">
      <c r="A353">
        <v>25.341000000000001</v>
      </c>
      <c r="B353">
        <v>72.001999999999995</v>
      </c>
      <c r="C353">
        <v>149.6</v>
      </c>
      <c r="D353">
        <v>-235.4</v>
      </c>
      <c r="E353">
        <v>41.125999999999998</v>
      </c>
      <c r="F353">
        <v>21.044</v>
      </c>
      <c r="G353">
        <v>8.9879999999999995</v>
      </c>
      <c r="H353">
        <v>3.863</v>
      </c>
      <c r="I353">
        <v>2.5625</v>
      </c>
      <c r="J353">
        <v>0.42979499999999998</v>
      </c>
      <c r="K353">
        <v>11.732854</v>
      </c>
      <c r="L353">
        <v>5.6816839999999997</v>
      </c>
      <c r="M353">
        <v>3.025585</v>
      </c>
      <c r="N353">
        <v>0.48425400000000002</v>
      </c>
      <c r="O353">
        <v>34.414968000000002</v>
      </c>
      <c r="P353">
        <v>8.0703820000000004</v>
      </c>
      <c r="Q353">
        <v>13.172293</v>
      </c>
      <c r="R353">
        <v>0.23450199999999999</v>
      </c>
      <c r="S353">
        <v>7.9667310000000002</v>
      </c>
      <c r="T353">
        <v>3.5117379999999998</v>
      </c>
      <c r="U353">
        <v>2.2274970000000001</v>
      </c>
      <c r="V353">
        <v>0.44080000000000003</v>
      </c>
    </row>
    <row r="354" spans="1:22" x14ac:dyDescent="0.25">
      <c r="A354">
        <v>40.985999999999997</v>
      </c>
      <c r="B354">
        <v>140.035</v>
      </c>
      <c r="C354">
        <v>137.6</v>
      </c>
      <c r="D354">
        <v>-238.6</v>
      </c>
      <c r="E354">
        <v>42.304000000000002</v>
      </c>
      <c r="F354">
        <v>23.922999999999998</v>
      </c>
      <c r="G354">
        <v>11.223000000000001</v>
      </c>
      <c r="H354">
        <v>5.7530000000000001</v>
      </c>
      <c r="I354">
        <v>2.7349999999999999</v>
      </c>
      <c r="J354">
        <v>0.51260799999999995</v>
      </c>
      <c r="K354">
        <v>12.847910000000001</v>
      </c>
      <c r="L354">
        <v>7.2257499999999997</v>
      </c>
      <c r="M354">
        <v>2.81108</v>
      </c>
      <c r="N354">
        <v>0.56240699999999999</v>
      </c>
      <c r="O354">
        <v>41.267197000000003</v>
      </c>
      <c r="P354">
        <v>13.052866</v>
      </c>
      <c r="Q354">
        <v>14.107165999999999</v>
      </c>
      <c r="R354">
        <v>0.316301</v>
      </c>
      <c r="S354">
        <v>10.007498</v>
      </c>
      <c r="T354">
        <v>5.5472530000000004</v>
      </c>
      <c r="U354">
        <v>2.2301229999999999</v>
      </c>
      <c r="V354">
        <v>0.55430999999999997</v>
      </c>
    </row>
    <row r="355" spans="1:22" x14ac:dyDescent="0.25">
      <c r="A355">
        <v>8.2110000000000003</v>
      </c>
      <c r="B355">
        <v>102.11499999999999</v>
      </c>
      <c r="C355">
        <v>116.5</v>
      </c>
      <c r="D355">
        <v>-239.2</v>
      </c>
      <c r="E355">
        <v>34.741</v>
      </c>
      <c r="F355">
        <v>17.472999999999999</v>
      </c>
      <c r="G355">
        <v>6.4370000000000003</v>
      </c>
      <c r="H355">
        <v>1.9059999999999999</v>
      </c>
      <c r="I355">
        <v>2.2654999999999998</v>
      </c>
      <c r="J355">
        <v>0.296101</v>
      </c>
      <c r="K355">
        <v>9.5353180000000002</v>
      </c>
      <c r="L355">
        <v>3.2341730000000002</v>
      </c>
      <c r="M355">
        <v>3.1505730000000001</v>
      </c>
      <c r="N355">
        <v>0.33917799999999998</v>
      </c>
      <c r="O355">
        <v>22.730573</v>
      </c>
      <c r="P355">
        <v>2.6149680000000002</v>
      </c>
      <c r="Q355">
        <v>10.057803</v>
      </c>
      <c r="R355">
        <v>0.11504200000000001</v>
      </c>
      <c r="S355">
        <v>6.0520050000000003</v>
      </c>
      <c r="T355">
        <v>1.2416780000000001</v>
      </c>
      <c r="U355">
        <v>2.4051640000000001</v>
      </c>
      <c r="V355">
        <v>0.20516799999999999</v>
      </c>
    </row>
    <row r="356" spans="1:22" x14ac:dyDescent="0.25">
      <c r="A356">
        <v>4.5860000000000003</v>
      </c>
      <c r="B356">
        <v>18.256</v>
      </c>
      <c r="C356">
        <v>129.9</v>
      </c>
      <c r="D356">
        <v>-244.1</v>
      </c>
      <c r="E356">
        <v>28.050999999999998</v>
      </c>
      <c r="F356">
        <v>9.6820000000000004</v>
      </c>
      <c r="G356">
        <v>6.6550000000000002</v>
      </c>
      <c r="H356">
        <v>1.659</v>
      </c>
      <c r="I356">
        <v>2.4980000000000002</v>
      </c>
      <c r="J356">
        <v>0.24928600000000001</v>
      </c>
      <c r="K356">
        <v>8.2068019999999997</v>
      </c>
      <c r="L356">
        <v>2.4170310000000002</v>
      </c>
      <c r="M356">
        <v>2.8948849999999999</v>
      </c>
      <c r="N356">
        <v>0.294516</v>
      </c>
      <c r="O356">
        <v>16.837897999999999</v>
      </c>
      <c r="P356">
        <v>1.46051</v>
      </c>
      <c r="Q356">
        <v>7.6886939999999999</v>
      </c>
      <c r="R356">
        <v>8.6738999999999997E-2</v>
      </c>
      <c r="S356">
        <v>5.8551869999999999</v>
      </c>
      <c r="T356">
        <v>1.331826</v>
      </c>
      <c r="U356">
        <v>2.2616809999999998</v>
      </c>
      <c r="V356">
        <v>0.227461</v>
      </c>
    </row>
    <row r="357" spans="1:22" x14ac:dyDescent="0.25">
      <c r="A357">
        <v>3.0289999999999999</v>
      </c>
      <c r="B357">
        <v>12.298</v>
      </c>
      <c r="C357">
        <v>115.7</v>
      </c>
      <c r="D357">
        <v>-244.5</v>
      </c>
      <c r="E357">
        <v>19.93</v>
      </c>
      <c r="F357">
        <v>13.318</v>
      </c>
      <c r="G357">
        <v>3.1080000000000001</v>
      </c>
      <c r="H357">
        <v>1.304</v>
      </c>
      <c r="I357">
        <v>0.90200000000000002</v>
      </c>
      <c r="J357">
        <v>0.41956199999999999</v>
      </c>
      <c r="K357">
        <v>4.8224530000000003</v>
      </c>
      <c r="L357">
        <v>1.964332</v>
      </c>
      <c r="M357">
        <v>1.4290609999999999</v>
      </c>
      <c r="N357">
        <v>0.40733000000000003</v>
      </c>
      <c r="O357">
        <v>5.8140130000000001</v>
      </c>
      <c r="P357">
        <v>0.96465000000000001</v>
      </c>
      <c r="Q357">
        <v>2.4246819999999998</v>
      </c>
      <c r="R357">
        <v>0.16591800000000001</v>
      </c>
      <c r="S357">
        <v>2.5478930000000002</v>
      </c>
      <c r="T357">
        <v>0.59029399999999999</v>
      </c>
      <c r="U357">
        <v>0.9788</v>
      </c>
      <c r="V357">
        <v>0.231679</v>
      </c>
    </row>
    <row r="358" spans="1:22" x14ac:dyDescent="0.25">
      <c r="A358">
        <v>3.0760000000000001</v>
      </c>
      <c r="B358">
        <v>52.871000000000002</v>
      </c>
      <c r="C358">
        <v>121.2</v>
      </c>
      <c r="D358">
        <v>-245.7</v>
      </c>
      <c r="E358">
        <v>15.262</v>
      </c>
      <c r="F358">
        <v>9.1389999999999993</v>
      </c>
      <c r="G358">
        <v>3.5489999999999999</v>
      </c>
      <c r="H358">
        <v>1.774</v>
      </c>
      <c r="I358">
        <v>0.88749999999999996</v>
      </c>
      <c r="J358">
        <v>0.499859</v>
      </c>
      <c r="K358">
        <v>3.9580600000000001</v>
      </c>
      <c r="L358">
        <v>1.9795130000000001</v>
      </c>
      <c r="M358">
        <v>0.98927399999999999</v>
      </c>
      <c r="N358">
        <v>0.50012199999999996</v>
      </c>
      <c r="O358">
        <v>3.9165610000000002</v>
      </c>
      <c r="P358">
        <v>0.97961799999999999</v>
      </c>
      <c r="Q358">
        <v>1.4684710000000001</v>
      </c>
      <c r="R358">
        <v>0.25012200000000001</v>
      </c>
      <c r="S358">
        <v>2.3016899999999998</v>
      </c>
      <c r="T358">
        <v>0.91034599999999999</v>
      </c>
      <c r="U358">
        <v>0.69567199999999996</v>
      </c>
      <c r="V358">
        <v>0.39551199999999997</v>
      </c>
    </row>
    <row r="359" spans="1:22" x14ac:dyDescent="0.25">
      <c r="A359">
        <v>5.9610000000000003</v>
      </c>
      <c r="B359">
        <v>101.355</v>
      </c>
      <c r="C359">
        <v>116.4</v>
      </c>
      <c r="D359">
        <v>-250.5</v>
      </c>
      <c r="E359">
        <v>29.657</v>
      </c>
      <c r="F359">
        <v>14.113</v>
      </c>
      <c r="G359">
        <v>6.1669999999999998</v>
      </c>
      <c r="H359">
        <v>1.3720000000000001</v>
      </c>
      <c r="I359">
        <v>2.3975</v>
      </c>
      <c r="J359">
        <v>0.22247400000000001</v>
      </c>
      <c r="K359">
        <v>8.5511569999999999</v>
      </c>
      <c r="L359">
        <v>2.7556539999999998</v>
      </c>
      <c r="M359">
        <v>2.8977520000000001</v>
      </c>
      <c r="N359">
        <v>0.32225500000000001</v>
      </c>
      <c r="O359">
        <v>18.280573</v>
      </c>
      <c r="P359">
        <v>1.8984080000000001</v>
      </c>
      <c r="Q359">
        <v>8.1910830000000008</v>
      </c>
      <c r="R359">
        <v>0.103848</v>
      </c>
      <c r="S359">
        <v>5.9247509999999997</v>
      </c>
      <c r="T359">
        <v>1.123272</v>
      </c>
      <c r="U359">
        <v>2.4007390000000002</v>
      </c>
      <c r="V359">
        <v>0.18959000000000001</v>
      </c>
    </row>
    <row r="360" spans="1:22" x14ac:dyDescent="0.25">
      <c r="A360">
        <v>19.370999999999999</v>
      </c>
      <c r="B360">
        <v>108.063</v>
      </c>
      <c r="C360">
        <v>95.5</v>
      </c>
      <c r="D360">
        <v>-255.3</v>
      </c>
      <c r="E360">
        <v>32.984000000000002</v>
      </c>
      <c r="F360">
        <v>18.298999999999999</v>
      </c>
      <c r="G360">
        <v>8.49</v>
      </c>
      <c r="H360">
        <v>4.0860000000000003</v>
      </c>
      <c r="I360">
        <v>2.202</v>
      </c>
      <c r="J360">
        <v>0.48127199999999998</v>
      </c>
      <c r="K360">
        <v>10.053614</v>
      </c>
      <c r="L360">
        <v>4.9675380000000002</v>
      </c>
      <c r="M360">
        <v>2.5430380000000001</v>
      </c>
      <c r="N360">
        <v>0.49410500000000002</v>
      </c>
      <c r="O360">
        <v>25.268789999999999</v>
      </c>
      <c r="P360">
        <v>6.1691079999999996</v>
      </c>
      <c r="Q360">
        <v>9.5498410000000007</v>
      </c>
      <c r="R360">
        <v>0.24413899999999999</v>
      </c>
      <c r="S360">
        <v>7.9094199999999999</v>
      </c>
      <c r="T360">
        <v>3.0970490000000002</v>
      </c>
      <c r="U360">
        <v>2.4061859999999999</v>
      </c>
      <c r="V360">
        <v>0.391565</v>
      </c>
    </row>
    <row r="361" spans="1:22" x14ac:dyDescent="0.25">
      <c r="A361">
        <v>30.795999999999999</v>
      </c>
      <c r="B361">
        <v>114.054</v>
      </c>
      <c r="C361">
        <v>105</v>
      </c>
      <c r="D361">
        <v>-252.6</v>
      </c>
      <c r="E361">
        <v>41.883000000000003</v>
      </c>
      <c r="F361">
        <v>22.992000000000001</v>
      </c>
      <c r="G361">
        <v>9.92</v>
      </c>
      <c r="H361">
        <v>4.3339999999999996</v>
      </c>
      <c r="I361">
        <v>2.7930000000000001</v>
      </c>
      <c r="J361">
        <v>0.43689499999999998</v>
      </c>
      <c r="K361">
        <v>12.702223999999999</v>
      </c>
      <c r="L361">
        <v>6.2634309999999997</v>
      </c>
      <c r="M361">
        <v>3.2193960000000001</v>
      </c>
      <c r="N361">
        <v>0.49309700000000001</v>
      </c>
      <c r="O361">
        <v>40.336624</v>
      </c>
      <c r="P361">
        <v>9.8076430000000006</v>
      </c>
      <c r="Q361">
        <v>15.26449</v>
      </c>
      <c r="R361">
        <v>0.243145</v>
      </c>
      <c r="S361">
        <v>9.8567269999999994</v>
      </c>
      <c r="T361">
        <v>3.9270450000000001</v>
      </c>
      <c r="U361">
        <v>2.9648409999999998</v>
      </c>
      <c r="V361">
        <v>0.39841300000000002</v>
      </c>
    </row>
    <row r="362" spans="1:22" x14ac:dyDescent="0.25">
      <c r="A362">
        <v>8.6709999999999994</v>
      </c>
      <c r="B362">
        <v>108.554</v>
      </c>
      <c r="C362">
        <v>294.3</v>
      </c>
      <c r="D362">
        <v>-162.4</v>
      </c>
      <c r="E362">
        <v>34.341999999999999</v>
      </c>
      <c r="F362">
        <v>15.456</v>
      </c>
      <c r="G362">
        <v>7.5119999999999996</v>
      </c>
      <c r="H362">
        <v>2.4569999999999999</v>
      </c>
      <c r="I362">
        <v>2.5274999999999999</v>
      </c>
      <c r="J362">
        <v>0.32707700000000001</v>
      </c>
      <c r="K362">
        <v>9.8913200000000003</v>
      </c>
      <c r="L362">
        <v>3.323531</v>
      </c>
      <c r="M362">
        <v>3.2838949999999998</v>
      </c>
      <c r="N362">
        <v>0.336005</v>
      </c>
      <c r="O362">
        <v>24.459554000000001</v>
      </c>
      <c r="P362">
        <v>2.7614649999999998</v>
      </c>
      <c r="Q362">
        <v>10.849045</v>
      </c>
      <c r="R362">
        <v>0.112899</v>
      </c>
      <c r="S362">
        <v>6.8389559999999996</v>
      </c>
      <c r="T362">
        <v>1.515218</v>
      </c>
      <c r="U362">
        <v>2.6618689999999998</v>
      </c>
      <c r="V362">
        <v>0.221557</v>
      </c>
    </row>
    <row r="363" spans="1:22" x14ac:dyDescent="0.25">
      <c r="A363">
        <v>2.46</v>
      </c>
      <c r="B363">
        <v>94.319000000000003</v>
      </c>
      <c r="C363">
        <v>306.5</v>
      </c>
      <c r="D363">
        <v>-166.7</v>
      </c>
      <c r="E363">
        <v>31.009</v>
      </c>
      <c r="F363">
        <v>10.772</v>
      </c>
      <c r="G363">
        <v>6.3689999999999998</v>
      </c>
      <c r="H363">
        <v>0.63500000000000001</v>
      </c>
      <c r="I363">
        <v>2.867</v>
      </c>
      <c r="J363">
        <v>9.9701999999999999E-2</v>
      </c>
      <c r="K363">
        <v>8.9642599999999995</v>
      </c>
      <c r="L363">
        <v>1.7702420000000001</v>
      </c>
      <c r="M363">
        <v>3.5970089999999999</v>
      </c>
      <c r="N363">
        <v>0.19747799999999999</v>
      </c>
      <c r="O363">
        <v>20.089490000000001</v>
      </c>
      <c r="P363">
        <v>0.783439</v>
      </c>
      <c r="Q363">
        <v>9.6530249999999995</v>
      </c>
      <c r="R363">
        <v>3.8996999999999997E-2</v>
      </c>
      <c r="S363">
        <v>6.2426209999999998</v>
      </c>
      <c r="T363">
        <v>0.59699400000000002</v>
      </c>
      <c r="U363">
        <v>2.8228140000000002</v>
      </c>
      <c r="V363">
        <v>9.5631999999999995E-2</v>
      </c>
    </row>
    <row r="364" spans="1:22" x14ac:dyDescent="0.25">
      <c r="A364">
        <v>11.228999999999999</v>
      </c>
      <c r="B364">
        <v>76.802999999999997</v>
      </c>
      <c r="C364">
        <v>317.60000000000002</v>
      </c>
      <c r="D364">
        <v>-170.8</v>
      </c>
      <c r="E364">
        <v>35.295000000000002</v>
      </c>
      <c r="F364">
        <v>24.245000000000001</v>
      </c>
      <c r="G364">
        <v>8.6829999999999998</v>
      </c>
      <c r="H364">
        <v>4.0709999999999997</v>
      </c>
      <c r="I364">
        <v>2.306</v>
      </c>
      <c r="J364">
        <v>0.46884700000000001</v>
      </c>
      <c r="K364">
        <v>10.376480000000001</v>
      </c>
      <c r="L364">
        <v>3.782124</v>
      </c>
      <c r="M364">
        <v>3.2971780000000002</v>
      </c>
      <c r="N364">
        <v>0.36448999999999998</v>
      </c>
      <c r="O364">
        <v>26.917833999999999</v>
      </c>
      <c r="P364">
        <v>3.5761150000000002</v>
      </c>
      <c r="Q364">
        <v>11.670859999999999</v>
      </c>
      <c r="R364">
        <v>0.132853</v>
      </c>
      <c r="S364">
        <v>7.4794700000000001</v>
      </c>
      <c r="T364">
        <v>1.2064969999999999</v>
      </c>
      <c r="U364">
        <v>3.1364860000000001</v>
      </c>
      <c r="V364">
        <v>0.16130800000000001</v>
      </c>
    </row>
    <row r="365" spans="1:22" x14ac:dyDescent="0.25">
      <c r="A365">
        <v>4.0599999999999996</v>
      </c>
      <c r="B365">
        <v>66.837999999999994</v>
      </c>
      <c r="C365">
        <v>282.3</v>
      </c>
      <c r="D365">
        <v>-169</v>
      </c>
      <c r="E365">
        <v>23.466999999999999</v>
      </c>
      <c r="F365">
        <v>9.0299999999999994</v>
      </c>
      <c r="G365">
        <v>5.298</v>
      </c>
      <c r="H365">
        <v>1.986</v>
      </c>
      <c r="I365">
        <v>1.6559999999999999</v>
      </c>
      <c r="J365">
        <v>0.37485800000000002</v>
      </c>
      <c r="K365">
        <v>6.5248179999999998</v>
      </c>
      <c r="L365">
        <v>2.2741980000000002</v>
      </c>
      <c r="M365">
        <v>2.1253099999999998</v>
      </c>
      <c r="N365">
        <v>0.34854600000000002</v>
      </c>
      <c r="O365">
        <v>10.643312</v>
      </c>
      <c r="P365">
        <v>1.292994</v>
      </c>
      <c r="Q365">
        <v>4.6751589999999998</v>
      </c>
      <c r="R365">
        <v>0.12148399999999999</v>
      </c>
      <c r="S365">
        <v>4.2320260000000003</v>
      </c>
      <c r="T365">
        <v>1.268465</v>
      </c>
      <c r="U365">
        <v>1.481781</v>
      </c>
      <c r="V365">
        <v>0.29973</v>
      </c>
    </row>
    <row r="366" spans="1:22" x14ac:dyDescent="0.25">
      <c r="A366">
        <v>9.7089999999999996</v>
      </c>
      <c r="B366">
        <v>77.379000000000005</v>
      </c>
      <c r="C366">
        <v>293.8</v>
      </c>
      <c r="D366">
        <v>-172</v>
      </c>
      <c r="E366">
        <v>34.798999999999999</v>
      </c>
      <c r="F366">
        <v>18.777999999999999</v>
      </c>
      <c r="G366">
        <v>7.056</v>
      </c>
      <c r="H366">
        <v>2.657</v>
      </c>
      <c r="I366">
        <v>2.1995</v>
      </c>
      <c r="J366">
        <v>0.37655899999999998</v>
      </c>
      <c r="K366">
        <v>9.4750759999999996</v>
      </c>
      <c r="L366">
        <v>3.5168379999999999</v>
      </c>
      <c r="M366">
        <v>2.9791189999999999</v>
      </c>
      <c r="N366">
        <v>0.37116700000000002</v>
      </c>
      <c r="O366">
        <v>22.444268000000001</v>
      </c>
      <c r="P366">
        <v>3.0920380000000001</v>
      </c>
      <c r="Q366">
        <v>9.6761149999999994</v>
      </c>
      <c r="R366">
        <v>0.137765</v>
      </c>
      <c r="S366">
        <v>5.9358360000000001</v>
      </c>
      <c r="T366">
        <v>1.3679730000000001</v>
      </c>
      <c r="U366">
        <v>2.2839309999999999</v>
      </c>
      <c r="V366">
        <v>0.23046</v>
      </c>
    </row>
    <row r="367" spans="1:22" x14ac:dyDescent="0.25">
      <c r="A367">
        <v>6.1020000000000003</v>
      </c>
      <c r="B367">
        <v>83.995999999999995</v>
      </c>
      <c r="C367">
        <v>305.8</v>
      </c>
      <c r="D367">
        <v>-175.8</v>
      </c>
      <c r="E367">
        <v>40.090000000000003</v>
      </c>
      <c r="F367">
        <v>13.773999999999999</v>
      </c>
      <c r="G367">
        <v>9.0389999999999997</v>
      </c>
      <c r="H367">
        <v>1.7350000000000001</v>
      </c>
      <c r="I367">
        <v>3.6520000000000001</v>
      </c>
      <c r="J367">
        <v>0.19194600000000001</v>
      </c>
      <c r="K367">
        <v>11.564937</v>
      </c>
      <c r="L367">
        <v>2.7880549999999999</v>
      </c>
      <c r="M367">
        <v>4.3884410000000003</v>
      </c>
      <c r="N367">
        <v>0.24107799999999999</v>
      </c>
      <c r="O367">
        <v>33.436942999999999</v>
      </c>
      <c r="P367">
        <v>1.9433119999999999</v>
      </c>
      <c r="Q367">
        <v>15.746815</v>
      </c>
      <c r="R367">
        <v>5.8118999999999997E-2</v>
      </c>
      <c r="S367">
        <v>8.0204039999999992</v>
      </c>
      <c r="T367">
        <v>1.184188</v>
      </c>
      <c r="U367">
        <v>3.4181080000000001</v>
      </c>
      <c r="V367">
        <v>0.147647</v>
      </c>
    </row>
    <row r="368" spans="1:22" x14ac:dyDescent="0.25">
      <c r="A368">
        <v>2.7970000000000002</v>
      </c>
      <c r="B368">
        <v>33.42</v>
      </c>
      <c r="C368">
        <v>325.39999999999998</v>
      </c>
      <c r="D368">
        <v>-172.3</v>
      </c>
      <c r="E368">
        <v>18.539000000000001</v>
      </c>
      <c r="F368">
        <v>18.382000000000001</v>
      </c>
      <c r="G368">
        <v>4.7539999999999996</v>
      </c>
      <c r="H368">
        <v>3.1469999999999998</v>
      </c>
      <c r="I368">
        <v>0.80349999999999999</v>
      </c>
      <c r="J368">
        <v>0.66196900000000003</v>
      </c>
      <c r="K368">
        <v>5.0933950000000001</v>
      </c>
      <c r="L368">
        <v>1.8876059999999999</v>
      </c>
      <c r="M368">
        <v>1.602895</v>
      </c>
      <c r="N368">
        <v>0.37059900000000001</v>
      </c>
      <c r="O368">
        <v>6.4856689999999997</v>
      </c>
      <c r="P368">
        <v>0.890764</v>
      </c>
      <c r="Q368">
        <v>2.7974519999999998</v>
      </c>
      <c r="R368">
        <v>0.13734299999999999</v>
      </c>
      <c r="S368">
        <v>3.2380040000000001</v>
      </c>
      <c r="T368">
        <v>0.39040399999999997</v>
      </c>
      <c r="U368">
        <v>1.4238</v>
      </c>
      <c r="V368">
        <v>0.120569</v>
      </c>
    </row>
    <row r="369" spans="1:22" x14ac:dyDescent="0.25">
      <c r="A369">
        <v>25.047999999999998</v>
      </c>
      <c r="B369">
        <v>70.474999999999994</v>
      </c>
      <c r="C369">
        <v>341.2</v>
      </c>
      <c r="D369">
        <v>-177.8</v>
      </c>
      <c r="E369">
        <v>38.396000000000001</v>
      </c>
      <c r="F369">
        <v>18.611000000000001</v>
      </c>
      <c r="G369">
        <v>11.215999999999999</v>
      </c>
      <c r="H369">
        <v>4.9720000000000004</v>
      </c>
      <c r="I369">
        <v>3.1219999999999999</v>
      </c>
      <c r="J369">
        <v>0.44329499999999999</v>
      </c>
      <c r="K369">
        <v>11.812872</v>
      </c>
      <c r="L369">
        <v>5.6487410000000002</v>
      </c>
      <c r="M369">
        <v>3.0820650000000001</v>
      </c>
      <c r="N369">
        <v>0.47818500000000003</v>
      </c>
      <c r="O369">
        <v>34.885987</v>
      </c>
      <c r="P369">
        <v>7.9770700000000003</v>
      </c>
      <c r="Q369">
        <v>13.454459</v>
      </c>
      <c r="R369">
        <v>0.228661</v>
      </c>
      <c r="S369">
        <v>9.5546919999999993</v>
      </c>
      <c r="T369">
        <v>4.3925580000000002</v>
      </c>
      <c r="U369">
        <v>2.581067</v>
      </c>
      <c r="V369">
        <v>0.45972800000000003</v>
      </c>
    </row>
    <row r="370" spans="1:22" x14ac:dyDescent="0.25">
      <c r="A370">
        <v>7.8929999999999998</v>
      </c>
      <c r="B370">
        <v>82.492000000000004</v>
      </c>
      <c r="C370">
        <v>331.1</v>
      </c>
      <c r="D370">
        <v>-177.2</v>
      </c>
      <c r="E370">
        <v>27.795999999999999</v>
      </c>
      <c r="F370">
        <v>13.702</v>
      </c>
      <c r="G370">
        <v>7.2569999999999997</v>
      </c>
      <c r="H370">
        <v>2.169</v>
      </c>
      <c r="I370">
        <v>2.544</v>
      </c>
      <c r="J370">
        <v>0.29888399999999998</v>
      </c>
      <c r="K370">
        <v>8.3685790000000004</v>
      </c>
      <c r="L370">
        <v>3.1709269999999998</v>
      </c>
      <c r="M370">
        <v>2.5988259999999999</v>
      </c>
      <c r="N370">
        <v>0.378909</v>
      </c>
      <c r="O370">
        <v>17.508279999999999</v>
      </c>
      <c r="P370">
        <v>2.5136940000000001</v>
      </c>
      <c r="Q370">
        <v>7.497293</v>
      </c>
      <c r="R370">
        <v>0.14357200000000001</v>
      </c>
      <c r="S370">
        <v>6.372268</v>
      </c>
      <c r="T370">
        <v>1.581717</v>
      </c>
      <c r="U370">
        <v>2.395276</v>
      </c>
      <c r="V370">
        <v>0.248219</v>
      </c>
    </row>
    <row r="371" spans="1:22" x14ac:dyDescent="0.25">
      <c r="A371">
        <v>16.408000000000001</v>
      </c>
      <c r="B371">
        <v>76.909000000000006</v>
      </c>
      <c r="C371">
        <v>322.2</v>
      </c>
      <c r="D371">
        <v>-179.5</v>
      </c>
      <c r="E371">
        <v>36.692999999999998</v>
      </c>
      <c r="F371">
        <v>23.353999999999999</v>
      </c>
      <c r="G371">
        <v>8.4339999999999993</v>
      </c>
      <c r="H371">
        <v>3.629</v>
      </c>
      <c r="I371">
        <v>2.4024999999999999</v>
      </c>
      <c r="J371">
        <v>0.430282</v>
      </c>
      <c r="K371">
        <v>10.517621999999999</v>
      </c>
      <c r="L371">
        <v>4.5718610000000002</v>
      </c>
      <c r="M371">
        <v>2.9728810000000001</v>
      </c>
      <c r="N371">
        <v>0.43468600000000002</v>
      </c>
      <c r="O371">
        <v>27.655096</v>
      </c>
      <c r="P371">
        <v>5.2254779999999998</v>
      </c>
      <c r="Q371">
        <v>11.214809000000001</v>
      </c>
      <c r="R371">
        <v>0.18895200000000001</v>
      </c>
      <c r="S371">
        <v>7.2051170000000004</v>
      </c>
      <c r="T371">
        <v>1.869089</v>
      </c>
      <c r="U371">
        <v>2.6680139999999999</v>
      </c>
      <c r="V371">
        <v>0.259411</v>
      </c>
    </row>
    <row r="372" spans="1:22" x14ac:dyDescent="0.25">
      <c r="A372">
        <v>38.71</v>
      </c>
      <c r="B372">
        <v>97.161000000000001</v>
      </c>
      <c r="C372">
        <v>352.1</v>
      </c>
      <c r="D372">
        <v>-185.1</v>
      </c>
      <c r="E372">
        <v>43.773000000000003</v>
      </c>
      <c r="F372">
        <v>23.117000000000001</v>
      </c>
      <c r="G372">
        <v>12.286</v>
      </c>
      <c r="H372">
        <v>6.0019999999999998</v>
      </c>
      <c r="I372">
        <v>3.1419999999999999</v>
      </c>
      <c r="J372">
        <v>0.48852400000000001</v>
      </c>
      <c r="K372">
        <v>13.197278000000001</v>
      </c>
      <c r="L372">
        <v>7.0222579999999999</v>
      </c>
      <c r="M372">
        <v>3.08751</v>
      </c>
      <c r="N372">
        <v>0.53209899999999999</v>
      </c>
      <c r="O372">
        <v>43.542037999999998</v>
      </c>
      <c r="P372">
        <v>12.328025</v>
      </c>
      <c r="Q372">
        <v>15.607006</v>
      </c>
      <c r="R372">
        <v>0.28312900000000002</v>
      </c>
      <c r="S372">
        <v>10.084669</v>
      </c>
      <c r="T372">
        <v>5.473001</v>
      </c>
      <c r="U372">
        <v>2.3058339999999999</v>
      </c>
      <c r="V372">
        <v>0.54270499999999999</v>
      </c>
    </row>
    <row r="373" spans="1:22" x14ac:dyDescent="0.25">
      <c r="A373">
        <v>21.716999999999999</v>
      </c>
      <c r="B373">
        <v>104.992</v>
      </c>
      <c r="C373">
        <v>363.6</v>
      </c>
      <c r="D373">
        <v>-196.8</v>
      </c>
      <c r="E373">
        <v>41.219000000000001</v>
      </c>
      <c r="F373">
        <v>20.616</v>
      </c>
      <c r="G373">
        <v>10.202999999999999</v>
      </c>
      <c r="H373">
        <v>4.149</v>
      </c>
      <c r="I373">
        <v>3.0270000000000001</v>
      </c>
      <c r="J373">
        <v>0.40664499999999998</v>
      </c>
      <c r="K373">
        <v>12.168457</v>
      </c>
      <c r="L373">
        <v>5.2597500000000004</v>
      </c>
      <c r="M373">
        <v>3.4543529999999998</v>
      </c>
      <c r="N373">
        <v>0.43224499999999999</v>
      </c>
      <c r="O373">
        <v>37.017834000000001</v>
      </c>
      <c r="P373">
        <v>6.9162419999999996</v>
      </c>
      <c r="Q373">
        <v>15.050796</v>
      </c>
      <c r="R373">
        <v>0.186835</v>
      </c>
      <c r="S373">
        <v>8.8501709999999996</v>
      </c>
      <c r="T373">
        <v>2.9875060000000002</v>
      </c>
      <c r="U373">
        <v>2.931333</v>
      </c>
      <c r="V373">
        <v>0.337565</v>
      </c>
    </row>
    <row r="374" spans="1:22" x14ac:dyDescent="0.25">
      <c r="A374">
        <v>36.863999999999997</v>
      </c>
      <c r="B374">
        <v>63.081000000000003</v>
      </c>
      <c r="C374">
        <v>351.7</v>
      </c>
      <c r="D374">
        <v>-198.4</v>
      </c>
      <c r="E374">
        <v>41.908999999999999</v>
      </c>
      <c r="F374">
        <v>22.44</v>
      </c>
      <c r="G374">
        <v>11.858000000000001</v>
      </c>
      <c r="H374">
        <v>5.91</v>
      </c>
      <c r="I374">
        <v>2.9740000000000002</v>
      </c>
      <c r="J374">
        <v>0.49839800000000001</v>
      </c>
      <c r="K374">
        <v>12.773130999999999</v>
      </c>
      <c r="L374">
        <v>6.8527740000000001</v>
      </c>
      <c r="M374">
        <v>2.960178</v>
      </c>
      <c r="N374">
        <v>0.53649899999999995</v>
      </c>
      <c r="O374">
        <v>40.788217000000003</v>
      </c>
      <c r="P374">
        <v>11.740126999999999</v>
      </c>
      <c r="Q374">
        <v>14.524044999999999</v>
      </c>
      <c r="R374">
        <v>0.287831</v>
      </c>
      <c r="S374">
        <v>10.047052000000001</v>
      </c>
      <c r="T374">
        <v>5.4204239999999997</v>
      </c>
      <c r="U374">
        <v>2.3133140000000001</v>
      </c>
      <c r="V374">
        <v>0.53950399999999998</v>
      </c>
    </row>
    <row r="375" spans="1:22" x14ac:dyDescent="0.25">
      <c r="A375">
        <v>28.952999999999999</v>
      </c>
      <c r="B375">
        <v>84.522000000000006</v>
      </c>
      <c r="C375">
        <v>371.4</v>
      </c>
      <c r="D375">
        <v>-207.9</v>
      </c>
      <c r="E375">
        <v>40.664000000000001</v>
      </c>
      <c r="F375">
        <v>21.908000000000001</v>
      </c>
      <c r="G375">
        <v>10.504</v>
      </c>
      <c r="H375">
        <v>4.891</v>
      </c>
      <c r="I375">
        <v>2.8065000000000002</v>
      </c>
      <c r="J375">
        <v>0.46563199999999999</v>
      </c>
      <c r="K375">
        <v>12.178972999999999</v>
      </c>
      <c r="L375">
        <v>6.0731210000000004</v>
      </c>
      <c r="M375">
        <v>3.0529259999999998</v>
      </c>
      <c r="N375">
        <v>0.49865599999999999</v>
      </c>
      <c r="O375">
        <v>37.081847000000003</v>
      </c>
      <c r="P375">
        <v>9.220701</v>
      </c>
      <c r="Q375">
        <v>13.930573000000001</v>
      </c>
      <c r="R375">
        <v>0.24865799999999999</v>
      </c>
      <c r="S375">
        <v>9.1554610000000007</v>
      </c>
      <c r="T375">
        <v>3.919038</v>
      </c>
      <c r="U375">
        <v>2.6182120000000002</v>
      </c>
      <c r="V375">
        <v>0.42805500000000002</v>
      </c>
    </row>
    <row r="376" spans="1:22" x14ac:dyDescent="0.25">
      <c r="A376">
        <v>20.719000000000001</v>
      </c>
      <c r="B376">
        <v>20.364999999999998</v>
      </c>
      <c r="C376">
        <v>377.3</v>
      </c>
      <c r="D376">
        <v>-219.3</v>
      </c>
      <c r="E376">
        <v>36.584000000000003</v>
      </c>
      <c r="F376">
        <v>24.154</v>
      </c>
      <c r="G376">
        <v>9.1140000000000008</v>
      </c>
      <c r="H376">
        <v>4.0460000000000003</v>
      </c>
      <c r="I376">
        <v>2.5339999999999998</v>
      </c>
      <c r="J376">
        <v>0.44393199999999999</v>
      </c>
      <c r="K376">
        <v>11.000811000000001</v>
      </c>
      <c r="L376">
        <v>5.137473</v>
      </c>
      <c r="M376">
        <v>2.9316689999999999</v>
      </c>
      <c r="N376">
        <v>0.46700900000000001</v>
      </c>
      <c r="O376">
        <v>30.254459000000001</v>
      </c>
      <c r="P376">
        <v>6.5984080000000001</v>
      </c>
      <c r="Q376">
        <v>11.828025</v>
      </c>
      <c r="R376">
        <v>0.21809700000000001</v>
      </c>
      <c r="S376">
        <v>8.350835</v>
      </c>
      <c r="T376">
        <v>2.312014</v>
      </c>
      <c r="U376">
        <v>3.0194109999999998</v>
      </c>
      <c r="V376">
        <v>0.27685999999999999</v>
      </c>
    </row>
    <row r="377" spans="1:22" x14ac:dyDescent="0.25">
      <c r="A377">
        <v>22.977</v>
      </c>
      <c r="B377">
        <v>54.975999999999999</v>
      </c>
      <c r="C377">
        <v>367.5</v>
      </c>
      <c r="D377">
        <v>-221.3</v>
      </c>
      <c r="E377">
        <v>33.637999999999998</v>
      </c>
      <c r="F377">
        <v>18.654</v>
      </c>
      <c r="G377">
        <v>8.92</v>
      </c>
      <c r="H377">
        <v>4.42</v>
      </c>
      <c r="I377">
        <v>2.25</v>
      </c>
      <c r="J377">
        <v>0.49551600000000001</v>
      </c>
      <c r="K377">
        <v>10.197539000000001</v>
      </c>
      <c r="L377">
        <v>5.4101809999999997</v>
      </c>
      <c r="M377">
        <v>2.3936790000000001</v>
      </c>
      <c r="N377">
        <v>0.53053799999999995</v>
      </c>
      <c r="O377">
        <v>25.997451999999999</v>
      </c>
      <c r="P377">
        <v>7.3175160000000004</v>
      </c>
      <c r="Q377">
        <v>9.3399680000000007</v>
      </c>
      <c r="R377">
        <v>0.28147100000000003</v>
      </c>
      <c r="S377">
        <v>7.9045379999999996</v>
      </c>
      <c r="T377">
        <v>3.7919589999999999</v>
      </c>
      <c r="U377">
        <v>2.0562900000000002</v>
      </c>
      <c r="V377">
        <v>0.47971900000000001</v>
      </c>
    </row>
    <row r="378" spans="1:22" x14ac:dyDescent="0.25">
      <c r="A378">
        <v>23.376000000000001</v>
      </c>
      <c r="B378">
        <v>86.837000000000003</v>
      </c>
      <c r="C378">
        <v>360.6</v>
      </c>
      <c r="D378">
        <v>-213.3</v>
      </c>
      <c r="E378">
        <v>36.96</v>
      </c>
      <c r="F378">
        <v>19.48</v>
      </c>
      <c r="G378">
        <v>10.243</v>
      </c>
      <c r="H378">
        <v>4.3600000000000003</v>
      </c>
      <c r="I378">
        <v>2.9415</v>
      </c>
      <c r="J378">
        <v>0.42565700000000001</v>
      </c>
      <c r="K378">
        <v>11.324063000000001</v>
      </c>
      <c r="L378">
        <v>5.4569539999999996</v>
      </c>
      <c r="M378">
        <v>2.933554</v>
      </c>
      <c r="N378">
        <v>0.48188999999999999</v>
      </c>
      <c r="O378">
        <v>32.058599000000001</v>
      </c>
      <c r="P378">
        <v>7.4445860000000001</v>
      </c>
      <c r="Q378">
        <v>12.307005999999999</v>
      </c>
      <c r="R378">
        <v>0.23221800000000001</v>
      </c>
      <c r="S378">
        <v>9.0437139999999996</v>
      </c>
      <c r="T378">
        <v>3.5854469999999998</v>
      </c>
      <c r="U378">
        <v>2.7291340000000002</v>
      </c>
      <c r="V378">
        <v>0.396457</v>
      </c>
    </row>
    <row r="379" spans="1:22" x14ac:dyDescent="0.25">
      <c r="A379">
        <v>33.161000000000001</v>
      </c>
      <c r="B379">
        <v>109.542</v>
      </c>
      <c r="C379">
        <v>347.8</v>
      </c>
      <c r="D379">
        <v>-210.2</v>
      </c>
      <c r="E379">
        <v>40.067999999999998</v>
      </c>
      <c r="F379">
        <v>22.283000000000001</v>
      </c>
      <c r="G379">
        <v>10.532</v>
      </c>
      <c r="H379">
        <v>5.2469999999999999</v>
      </c>
      <c r="I379">
        <v>2.6425000000000001</v>
      </c>
      <c r="J379">
        <v>0.49819600000000003</v>
      </c>
      <c r="K379">
        <v>12.119783999999999</v>
      </c>
      <c r="L379">
        <v>6.4994860000000001</v>
      </c>
      <c r="M379">
        <v>2.810149</v>
      </c>
      <c r="N379">
        <v>0.53627100000000005</v>
      </c>
      <c r="O379">
        <v>36.722293000000001</v>
      </c>
      <c r="P379">
        <v>10.560828000000001</v>
      </c>
      <c r="Q379">
        <v>13.080731999999999</v>
      </c>
      <c r="R379">
        <v>0.28758600000000001</v>
      </c>
      <c r="S379">
        <v>9.3394969999999997</v>
      </c>
      <c r="T379">
        <v>4.6080540000000001</v>
      </c>
      <c r="U379">
        <v>2.3657219999999999</v>
      </c>
      <c r="V379">
        <v>0.493394</v>
      </c>
    </row>
    <row r="380" spans="1:22" x14ac:dyDescent="0.25">
      <c r="A380">
        <v>15.364000000000001</v>
      </c>
      <c r="B380">
        <v>136.72200000000001</v>
      </c>
      <c r="C380">
        <v>348.9</v>
      </c>
      <c r="D380">
        <v>-220.4</v>
      </c>
      <c r="E380">
        <v>29.954999999999998</v>
      </c>
      <c r="F380">
        <v>15.076000000000001</v>
      </c>
      <c r="G380">
        <v>7.923</v>
      </c>
      <c r="H380">
        <v>3.5329999999999999</v>
      </c>
      <c r="I380">
        <v>2.1949999999999998</v>
      </c>
      <c r="J380">
        <v>0.44591700000000001</v>
      </c>
      <c r="K380">
        <v>9.0353159999999999</v>
      </c>
      <c r="L380">
        <v>4.4240219999999999</v>
      </c>
      <c r="M380">
        <v>2.305647</v>
      </c>
      <c r="N380">
        <v>0.48963699999999999</v>
      </c>
      <c r="O380">
        <v>20.409236</v>
      </c>
      <c r="P380">
        <v>4.8929939999999998</v>
      </c>
      <c r="Q380">
        <v>7.758121</v>
      </c>
      <c r="R380">
        <v>0.23974400000000001</v>
      </c>
      <c r="S380">
        <v>6.9122389999999996</v>
      </c>
      <c r="T380">
        <v>3.176323</v>
      </c>
      <c r="U380">
        <v>1.867958</v>
      </c>
      <c r="V380">
        <v>0.45952199999999999</v>
      </c>
    </row>
    <row r="381" spans="1:22" x14ac:dyDescent="0.25">
      <c r="A381">
        <v>16.899999999999999</v>
      </c>
      <c r="B381">
        <v>116.236</v>
      </c>
      <c r="C381">
        <v>357.1</v>
      </c>
      <c r="D381">
        <v>-225.2</v>
      </c>
      <c r="E381">
        <v>34.316000000000003</v>
      </c>
      <c r="F381">
        <v>16.364999999999998</v>
      </c>
      <c r="G381">
        <v>8.8539999999999992</v>
      </c>
      <c r="H381">
        <v>3.5680000000000001</v>
      </c>
      <c r="I381">
        <v>2.6429999999999998</v>
      </c>
      <c r="J381">
        <v>0.40298200000000001</v>
      </c>
      <c r="K381">
        <v>10.332436</v>
      </c>
      <c r="L381">
        <v>4.6398989999999998</v>
      </c>
      <c r="M381">
        <v>2.8462689999999999</v>
      </c>
      <c r="N381">
        <v>0.44906099999999999</v>
      </c>
      <c r="O381">
        <v>26.689809</v>
      </c>
      <c r="P381">
        <v>5.3821659999999998</v>
      </c>
      <c r="Q381">
        <v>10.653822</v>
      </c>
      <c r="R381">
        <v>0.201656</v>
      </c>
      <c r="S381">
        <v>7.8693150000000003</v>
      </c>
      <c r="T381">
        <v>3.1147659999999999</v>
      </c>
      <c r="U381">
        <v>2.3772739999999999</v>
      </c>
      <c r="V381">
        <v>0.395812</v>
      </c>
    </row>
    <row r="382" spans="1:22" x14ac:dyDescent="0.25">
      <c r="A382">
        <v>18.454000000000001</v>
      </c>
      <c r="B382">
        <v>116.437</v>
      </c>
      <c r="C382">
        <v>336.8</v>
      </c>
      <c r="D382">
        <v>-223.9</v>
      </c>
      <c r="E382">
        <v>41.826000000000001</v>
      </c>
      <c r="F382">
        <v>18.260000000000002</v>
      </c>
      <c r="G382">
        <v>10.195</v>
      </c>
      <c r="H382">
        <v>3.9119999999999999</v>
      </c>
      <c r="I382">
        <v>3.1415000000000002</v>
      </c>
      <c r="J382">
        <v>0.383718</v>
      </c>
      <c r="K382">
        <v>12.430289999999999</v>
      </c>
      <c r="L382">
        <v>4.8485339999999999</v>
      </c>
      <c r="M382">
        <v>3.7908780000000002</v>
      </c>
      <c r="N382">
        <v>0.39005800000000002</v>
      </c>
      <c r="O382">
        <v>38.628025000000001</v>
      </c>
      <c r="P382">
        <v>5.8770699999999998</v>
      </c>
      <c r="Q382">
        <v>16.375478000000001</v>
      </c>
      <c r="R382">
        <v>0.152145</v>
      </c>
      <c r="S382">
        <v>9.1763089999999998</v>
      </c>
      <c r="T382">
        <v>2.9202840000000001</v>
      </c>
      <c r="U382">
        <v>3.1280130000000002</v>
      </c>
      <c r="V382">
        <v>0.31824200000000002</v>
      </c>
    </row>
    <row r="383" spans="1:22" x14ac:dyDescent="0.25">
      <c r="A383">
        <v>23.016999999999999</v>
      </c>
      <c r="B383">
        <v>94.998999999999995</v>
      </c>
      <c r="C383">
        <v>325.60000000000002</v>
      </c>
      <c r="D383">
        <v>-217.7</v>
      </c>
      <c r="E383">
        <v>34.896000000000001</v>
      </c>
      <c r="F383">
        <v>19.64</v>
      </c>
      <c r="G383">
        <v>8.6549999999999994</v>
      </c>
      <c r="H383">
        <v>4.0640000000000001</v>
      </c>
      <c r="I383">
        <v>2.2955000000000001</v>
      </c>
      <c r="J383">
        <v>0.469555</v>
      </c>
      <c r="K383">
        <v>10.495979999999999</v>
      </c>
      <c r="L383">
        <v>5.4148889999999996</v>
      </c>
      <c r="M383">
        <v>2.540546</v>
      </c>
      <c r="N383">
        <v>0.51590100000000005</v>
      </c>
      <c r="O383">
        <v>27.541401</v>
      </c>
      <c r="P383">
        <v>7.3302550000000002</v>
      </c>
      <c r="Q383">
        <v>10.105573</v>
      </c>
      <c r="R383">
        <v>0.266154</v>
      </c>
      <c r="S383">
        <v>7.9728060000000003</v>
      </c>
      <c r="T383">
        <v>3.4625180000000002</v>
      </c>
      <c r="U383">
        <v>2.255144</v>
      </c>
      <c r="V383">
        <v>0.43429099999999998</v>
      </c>
    </row>
    <row r="384" spans="1:22" x14ac:dyDescent="0.25">
      <c r="A384">
        <v>25.210999999999999</v>
      </c>
      <c r="B384">
        <v>95.320999999999998</v>
      </c>
      <c r="C384">
        <v>344.9</v>
      </c>
      <c r="D384">
        <v>-232.1</v>
      </c>
      <c r="E384">
        <v>43.542999999999999</v>
      </c>
      <c r="F384">
        <v>22.015999999999998</v>
      </c>
      <c r="G384">
        <v>9.9309999999999992</v>
      </c>
      <c r="H384">
        <v>4.1139999999999999</v>
      </c>
      <c r="I384">
        <v>2.9085000000000001</v>
      </c>
      <c r="J384">
        <v>0.41425800000000002</v>
      </c>
      <c r="K384">
        <v>12.528134</v>
      </c>
      <c r="L384">
        <v>5.6670910000000001</v>
      </c>
      <c r="M384">
        <v>3.4305210000000002</v>
      </c>
      <c r="N384">
        <v>0.452349</v>
      </c>
      <c r="O384">
        <v>39.238534999999999</v>
      </c>
      <c r="P384">
        <v>8.0289809999999999</v>
      </c>
      <c r="Q384">
        <v>15.604777</v>
      </c>
      <c r="R384">
        <v>0.20462</v>
      </c>
      <c r="S384">
        <v>8.6443539999999999</v>
      </c>
      <c r="T384">
        <v>3.2600159999999998</v>
      </c>
      <c r="U384">
        <v>2.6921689999999998</v>
      </c>
      <c r="V384">
        <v>0.37712699999999999</v>
      </c>
    </row>
    <row r="385" spans="1:22" x14ac:dyDescent="0.25">
      <c r="A385">
        <v>12.206</v>
      </c>
      <c r="B385">
        <v>91.387</v>
      </c>
      <c r="C385">
        <v>332.1</v>
      </c>
      <c r="D385">
        <v>-233.2</v>
      </c>
      <c r="E385">
        <v>28.573</v>
      </c>
      <c r="F385">
        <v>14.694000000000001</v>
      </c>
      <c r="G385">
        <v>6.4160000000000004</v>
      </c>
      <c r="H385">
        <v>2.9729999999999999</v>
      </c>
      <c r="I385">
        <v>1.7215</v>
      </c>
      <c r="J385">
        <v>0.46337299999999998</v>
      </c>
      <c r="K385">
        <v>8.20059</v>
      </c>
      <c r="L385">
        <v>3.943228</v>
      </c>
      <c r="M385">
        <v>2.1286809999999998</v>
      </c>
      <c r="N385">
        <v>0.48084700000000002</v>
      </c>
      <c r="O385">
        <v>16.812419999999999</v>
      </c>
      <c r="P385">
        <v>3.8872610000000001</v>
      </c>
      <c r="Q385">
        <v>6.46258</v>
      </c>
      <c r="R385">
        <v>0.231214</v>
      </c>
      <c r="S385">
        <v>5.6314970000000004</v>
      </c>
      <c r="T385">
        <v>2.4141180000000002</v>
      </c>
      <c r="U385">
        <v>1.60869</v>
      </c>
      <c r="V385">
        <v>0.42868099999999998</v>
      </c>
    </row>
    <row r="386" spans="1:22" x14ac:dyDescent="0.25">
      <c r="A386">
        <v>4.1929999999999996</v>
      </c>
      <c r="B386">
        <v>81.632000000000005</v>
      </c>
      <c r="C386">
        <v>324.5</v>
      </c>
      <c r="D386">
        <v>-228.1</v>
      </c>
      <c r="E386">
        <v>31.419</v>
      </c>
      <c r="F386">
        <v>11.228</v>
      </c>
      <c r="G386">
        <v>6.359</v>
      </c>
      <c r="H386">
        <v>1.2290000000000001</v>
      </c>
      <c r="I386">
        <v>2.5649999999999999</v>
      </c>
      <c r="J386">
        <v>0.193269</v>
      </c>
      <c r="K386">
        <v>8.9075220000000002</v>
      </c>
      <c r="L386">
        <v>2.3111470000000001</v>
      </c>
      <c r="M386">
        <v>3.298187</v>
      </c>
      <c r="N386">
        <v>0.25946000000000002</v>
      </c>
      <c r="O386">
        <v>19.835986999999999</v>
      </c>
      <c r="P386">
        <v>1.33535</v>
      </c>
      <c r="Q386">
        <v>9.250318</v>
      </c>
      <c r="R386">
        <v>6.7320000000000005E-2</v>
      </c>
      <c r="S386">
        <v>5.978923</v>
      </c>
      <c r="T386">
        <v>1.000861</v>
      </c>
      <c r="U386">
        <v>2.4890310000000002</v>
      </c>
      <c r="V386">
        <v>0.16739799999999999</v>
      </c>
    </row>
    <row r="387" spans="1:22" x14ac:dyDescent="0.25">
      <c r="A387">
        <v>15.321999999999999</v>
      </c>
      <c r="B387">
        <v>100.664</v>
      </c>
      <c r="C387">
        <v>313.7</v>
      </c>
      <c r="D387">
        <v>-231.1</v>
      </c>
      <c r="E387">
        <v>43.683</v>
      </c>
      <c r="F387">
        <v>20.978000000000002</v>
      </c>
      <c r="G387">
        <v>8.0329999999999995</v>
      </c>
      <c r="H387">
        <v>2.8380000000000001</v>
      </c>
      <c r="I387">
        <v>2.5975000000000001</v>
      </c>
      <c r="J387">
        <v>0.35329300000000002</v>
      </c>
      <c r="K387">
        <v>11.691523</v>
      </c>
      <c r="L387">
        <v>4.4179709999999996</v>
      </c>
      <c r="M387">
        <v>3.6367759999999998</v>
      </c>
      <c r="N387">
        <v>0.37787799999999999</v>
      </c>
      <c r="O387">
        <v>34.172930000000001</v>
      </c>
      <c r="P387">
        <v>4.8796179999999998</v>
      </c>
      <c r="Q387">
        <v>14.646656</v>
      </c>
      <c r="R387">
        <v>0.142792</v>
      </c>
      <c r="S387">
        <v>7.1282909999999999</v>
      </c>
      <c r="T387">
        <v>1.965103</v>
      </c>
      <c r="U387">
        <v>2.5815939999999999</v>
      </c>
      <c r="V387">
        <v>0.27567700000000001</v>
      </c>
    </row>
    <row r="388" spans="1:22" x14ac:dyDescent="0.25">
      <c r="A388">
        <v>10.93</v>
      </c>
      <c r="B388">
        <v>115.30800000000001</v>
      </c>
      <c r="C388">
        <v>313.7</v>
      </c>
      <c r="D388">
        <v>-219.7</v>
      </c>
      <c r="E388">
        <v>39.664000000000001</v>
      </c>
      <c r="F388">
        <v>16.452999999999999</v>
      </c>
      <c r="G388">
        <v>8.673</v>
      </c>
      <c r="H388">
        <v>2.069</v>
      </c>
      <c r="I388">
        <v>3.302</v>
      </c>
      <c r="J388">
        <v>0.23855599999999999</v>
      </c>
      <c r="K388">
        <v>11.199636</v>
      </c>
      <c r="L388">
        <v>3.73143</v>
      </c>
      <c r="M388">
        <v>3.7341030000000002</v>
      </c>
      <c r="N388">
        <v>0.33317400000000003</v>
      </c>
      <c r="O388">
        <v>31.357962000000001</v>
      </c>
      <c r="P388">
        <v>3.4808919999999999</v>
      </c>
      <c r="Q388">
        <v>13.938535</v>
      </c>
      <c r="R388">
        <v>0.11100500000000001</v>
      </c>
      <c r="S388">
        <v>7.462701</v>
      </c>
      <c r="T388">
        <v>1.81488</v>
      </c>
      <c r="U388">
        <v>2.8239100000000001</v>
      </c>
      <c r="V388">
        <v>0.24319299999999999</v>
      </c>
    </row>
    <row r="389" spans="1:22" x14ac:dyDescent="0.25">
      <c r="A389">
        <v>5.2809999999999997</v>
      </c>
      <c r="B389">
        <v>128.07499999999999</v>
      </c>
      <c r="C389">
        <v>285.3</v>
      </c>
      <c r="D389">
        <v>-228</v>
      </c>
      <c r="E389">
        <v>37.188000000000002</v>
      </c>
      <c r="F389">
        <v>13.419</v>
      </c>
      <c r="G389">
        <v>7.15</v>
      </c>
      <c r="H389">
        <v>1.109</v>
      </c>
      <c r="I389">
        <v>3.0205000000000002</v>
      </c>
      <c r="J389">
        <v>0.15510499999999999</v>
      </c>
      <c r="K389">
        <v>10.120421</v>
      </c>
      <c r="L389">
        <v>2.5937209999999999</v>
      </c>
      <c r="M389">
        <v>3.76335</v>
      </c>
      <c r="N389">
        <v>0.25628600000000001</v>
      </c>
      <c r="O389">
        <v>25.605732</v>
      </c>
      <c r="P389">
        <v>1.6818470000000001</v>
      </c>
      <c r="Q389">
        <v>11.961943</v>
      </c>
      <c r="R389">
        <v>6.5682000000000004E-2</v>
      </c>
      <c r="S389">
        <v>6.3349450000000003</v>
      </c>
      <c r="T389">
        <v>1.045218</v>
      </c>
      <c r="U389">
        <v>2.6448640000000001</v>
      </c>
      <c r="V389">
        <v>0.164992</v>
      </c>
    </row>
    <row r="390" spans="1:22" x14ac:dyDescent="0.25">
      <c r="A390">
        <v>4.2880000000000003</v>
      </c>
      <c r="B390">
        <v>89.138000000000005</v>
      </c>
      <c r="C390">
        <v>294.5</v>
      </c>
      <c r="D390">
        <v>-224.4</v>
      </c>
      <c r="E390">
        <v>35.9</v>
      </c>
      <c r="F390">
        <v>15.682</v>
      </c>
      <c r="G390">
        <v>6.5270000000000001</v>
      </c>
      <c r="H390">
        <v>1.0269999999999999</v>
      </c>
      <c r="I390">
        <v>2.75</v>
      </c>
      <c r="J390">
        <v>0.15734600000000001</v>
      </c>
      <c r="K390">
        <v>9.9423820000000003</v>
      </c>
      <c r="L390">
        <v>2.3371819999999999</v>
      </c>
      <c r="M390">
        <v>3.8026</v>
      </c>
      <c r="N390">
        <v>0.235073</v>
      </c>
      <c r="O390">
        <v>24.712738999999999</v>
      </c>
      <c r="P390">
        <v>1.365605</v>
      </c>
      <c r="Q390">
        <v>11.673567</v>
      </c>
      <c r="R390">
        <v>5.5259000000000003E-2</v>
      </c>
      <c r="S390">
        <v>6.4055970000000002</v>
      </c>
      <c r="T390">
        <v>0.710067</v>
      </c>
      <c r="U390">
        <v>2.8477649999999999</v>
      </c>
      <c r="V390">
        <v>0.11085100000000001</v>
      </c>
    </row>
    <row r="391" spans="1:22" x14ac:dyDescent="0.25">
      <c r="A391">
        <v>22.085999999999999</v>
      </c>
      <c r="B391">
        <v>93.254000000000005</v>
      </c>
      <c r="C391">
        <v>301.10000000000002</v>
      </c>
      <c r="D391">
        <v>-217.7</v>
      </c>
      <c r="E391">
        <v>36.664999999999999</v>
      </c>
      <c r="F391">
        <v>18.789000000000001</v>
      </c>
      <c r="G391">
        <v>9.3469999999999995</v>
      </c>
      <c r="H391">
        <v>4.2169999999999996</v>
      </c>
      <c r="I391">
        <v>2.5649999999999999</v>
      </c>
      <c r="J391">
        <v>0.45116099999999998</v>
      </c>
      <c r="K391">
        <v>11.221964</v>
      </c>
      <c r="L391">
        <v>5.3042470000000002</v>
      </c>
      <c r="M391">
        <v>2.9588589999999999</v>
      </c>
      <c r="N391">
        <v>0.47266599999999998</v>
      </c>
      <c r="O391">
        <v>31.483121000000001</v>
      </c>
      <c r="P391">
        <v>7.0337579999999997</v>
      </c>
      <c r="Q391">
        <v>12.224682</v>
      </c>
      <c r="R391">
        <v>0.223414</v>
      </c>
      <c r="S391">
        <v>8.9344760000000001</v>
      </c>
      <c r="T391">
        <v>3.5331269999999999</v>
      </c>
      <c r="U391">
        <v>2.7006749999999999</v>
      </c>
      <c r="V391">
        <v>0.39544899999999999</v>
      </c>
    </row>
    <row r="392" spans="1:22" x14ac:dyDescent="0.25">
      <c r="A392">
        <v>12.872999999999999</v>
      </c>
      <c r="B392">
        <v>45.673999999999999</v>
      </c>
      <c r="C392">
        <v>274.60000000000002</v>
      </c>
      <c r="D392">
        <v>-225.7</v>
      </c>
      <c r="E392">
        <v>28.77</v>
      </c>
      <c r="F392">
        <v>15.225</v>
      </c>
      <c r="G392">
        <v>6.9550000000000001</v>
      </c>
      <c r="H392">
        <v>3.1859999999999999</v>
      </c>
      <c r="I392">
        <v>1.8845000000000001</v>
      </c>
      <c r="J392">
        <v>0.458088</v>
      </c>
      <c r="K392">
        <v>8.4515860000000007</v>
      </c>
      <c r="L392">
        <v>4.0495340000000004</v>
      </c>
      <c r="M392">
        <v>2.2010260000000001</v>
      </c>
      <c r="N392">
        <v>0.47914499999999999</v>
      </c>
      <c r="O392">
        <v>17.857324999999999</v>
      </c>
      <c r="P392">
        <v>4.0996819999999996</v>
      </c>
      <c r="Q392">
        <v>6.8788220000000004</v>
      </c>
      <c r="R392">
        <v>0.22958000000000001</v>
      </c>
      <c r="S392">
        <v>6.0818669999999999</v>
      </c>
      <c r="T392">
        <v>2.4453800000000001</v>
      </c>
      <c r="U392">
        <v>1.8182430000000001</v>
      </c>
      <c r="V392">
        <v>0.40207700000000002</v>
      </c>
    </row>
    <row r="393" spans="1:22" x14ac:dyDescent="0.25">
      <c r="A393">
        <v>24.44</v>
      </c>
      <c r="B393">
        <v>84.049000000000007</v>
      </c>
      <c r="C393">
        <v>264.7</v>
      </c>
      <c r="D393">
        <v>-221.5</v>
      </c>
      <c r="E393">
        <v>34.268000000000001</v>
      </c>
      <c r="F393">
        <v>18.510999999999999</v>
      </c>
      <c r="G393">
        <v>9.1080000000000005</v>
      </c>
      <c r="H393">
        <v>4.5350000000000001</v>
      </c>
      <c r="I393">
        <v>2.2865000000000002</v>
      </c>
      <c r="J393">
        <v>0.49791400000000002</v>
      </c>
      <c r="K393">
        <v>10.378137000000001</v>
      </c>
      <c r="L393">
        <v>5.5797629999999998</v>
      </c>
      <c r="M393">
        <v>2.399187</v>
      </c>
      <c r="N393">
        <v>0.53764599999999996</v>
      </c>
      <c r="O393">
        <v>26.926432999999999</v>
      </c>
      <c r="P393">
        <v>7.7834390000000004</v>
      </c>
      <c r="Q393">
        <v>9.5714970000000008</v>
      </c>
      <c r="R393">
        <v>0.28906300000000001</v>
      </c>
      <c r="S393">
        <v>8.0232089999999996</v>
      </c>
      <c r="T393">
        <v>4.2614700000000001</v>
      </c>
      <c r="U393">
        <v>1.8808689999999999</v>
      </c>
      <c r="V393">
        <v>0.53114300000000003</v>
      </c>
    </row>
    <row r="394" spans="1:22" x14ac:dyDescent="0.25">
      <c r="A394">
        <v>7.19</v>
      </c>
      <c r="B394">
        <v>83.805999999999997</v>
      </c>
      <c r="C394">
        <v>245.1</v>
      </c>
      <c r="D394">
        <v>-219.1</v>
      </c>
      <c r="E394">
        <v>39.871000000000002</v>
      </c>
      <c r="F394">
        <v>14.829000000000001</v>
      </c>
      <c r="G394">
        <v>8.1199999999999992</v>
      </c>
      <c r="H394">
        <v>1.659</v>
      </c>
      <c r="I394">
        <v>3.2305000000000001</v>
      </c>
      <c r="J394">
        <v>0.20430999999999999</v>
      </c>
      <c r="K394">
        <v>11.171392000000001</v>
      </c>
      <c r="L394">
        <v>3.0264229999999999</v>
      </c>
      <c r="M394">
        <v>4.0724850000000004</v>
      </c>
      <c r="N394">
        <v>0.27090799999999998</v>
      </c>
      <c r="O394">
        <v>31.2</v>
      </c>
      <c r="P394">
        <v>2.289809</v>
      </c>
      <c r="Q394">
        <v>14.455095999999999</v>
      </c>
      <c r="R394">
        <v>7.3390999999999998E-2</v>
      </c>
      <c r="S394">
        <v>7.3426960000000001</v>
      </c>
      <c r="T394">
        <v>1.2977099999999999</v>
      </c>
      <c r="U394">
        <v>3.0224929999999999</v>
      </c>
      <c r="V394">
        <v>0.176735</v>
      </c>
    </row>
    <row r="395" spans="1:22" x14ac:dyDescent="0.25">
      <c r="A395">
        <v>13.919</v>
      </c>
      <c r="B395">
        <v>64.084999999999994</v>
      </c>
      <c r="C395">
        <v>255.3</v>
      </c>
      <c r="D395">
        <v>-215.2</v>
      </c>
      <c r="E395">
        <v>35.741</v>
      </c>
      <c r="F395">
        <v>15.557</v>
      </c>
      <c r="G395">
        <v>8.5329999999999995</v>
      </c>
      <c r="H395">
        <v>3.3130000000000002</v>
      </c>
      <c r="I395">
        <v>2.61</v>
      </c>
      <c r="J395">
        <v>0.38825700000000002</v>
      </c>
      <c r="K395">
        <v>10.341371000000001</v>
      </c>
      <c r="L395">
        <v>4.2108439999999998</v>
      </c>
      <c r="M395">
        <v>3.0652629999999998</v>
      </c>
      <c r="N395">
        <v>0.40718399999999999</v>
      </c>
      <c r="O395">
        <v>26.735987000000002</v>
      </c>
      <c r="P395">
        <v>4.4328029999999998</v>
      </c>
      <c r="Q395">
        <v>11.151592000000001</v>
      </c>
      <c r="R395">
        <v>0.165799</v>
      </c>
      <c r="S395">
        <v>7.214207</v>
      </c>
      <c r="T395">
        <v>2.6130589999999998</v>
      </c>
      <c r="U395">
        <v>2.3005740000000001</v>
      </c>
      <c r="V395">
        <v>0.36220999999999998</v>
      </c>
    </row>
    <row r="396" spans="1:22" x14ac:dyDescent="0.25">
      <c r="A396">
        <v>10.010999999999999</v>
      </c>
      <c r="B396">
        <v>121.292</v>
      </c>
      <c r="C396">
        <v>227.9</v>
      </c>
      <c r="D396">
        <v>-212.8</v>
      </c>
      <c r="E396">
        <v>37.354999999999997</v>
      </c>
      <c r="F396">
        <v>15.497</v>
      </c>
      <c r="G396">
        <v>8.0679999999999996</v>
      </c>
      <c r="H396">
        <v>2.12</v>
      </c>
      <c r="I396">
        <v>2.9740000000000002</v>
      </c>
      <c r="J396">
        <v>0.262766</v>
      </c>
      <c r="K396">
        <v>10.702818000000001</v>
      </c>
      <c r="L396">
        <v>3.571116</v>
      </c>
      <c r="M396">
        <v>3.5658509999999999</v>
      </c>
      <c r="N396">
        <v>0.33366099999999999</v>
      </c>
      <c r="O396">
        <v>28.63758</v>
      </c>
      <c r="P396">
        <v>3.1882169999999999</v>
      </c>
      <c r="Q396">
        <v>12.724682</v>
      </c>
      <c r="R396">
        <v>0.11133</v>
      </c>
      <c r="S396">
        <v>7.3260699999999996</v>
      </c>
      <c r="T396">
        <v>1.7718290000000001</v>
      </c>
      <c r="U396">
        <v>2.7771210000000002</v>
      </c>
      <c r="V396">
        <v>0.24185300000000001</v>
      </c>
    </row>
    <row r="397" spans="1:22" x14ac:dyDescent="0.25">
      <c r="A397">
        <v>9.1720000000000006</v>
      </c>
      <c r="B397">
        <v>38.585999999999999</v>
      </c>
      <c r="C397">
        <v>237.5</v>
      </c>
      <c r="D397">
        <v>-209.9</v>
      </c>
      <c r="E397">
        <v>44.177999999999997</v>
      </c>
      <c r="F397">
        <v>26.797999999999998</v>
      </c>
      <c r="G397">
        <v>8.0559999999999992</v>
      </c>
      <c r="H397">
        <v>3.105</v>
      </c>
      <c r="I397">
        <v>2.4754999999999998</v>
      </c>
      <c r="J397">
        <v>0.38542700000000002</v>
      </c>
      <c r="K397">
        <v>12.074662</v>
      </c>
      <c r="L397">
        <v>3.4181979999999998</v>
      </c>
      <c r="M397">
        <v>4.3282319999999999</v>
      </c>
      <c r="N397">
        <v>0.28308800000000001</v>
      </c>
      <c r="O397">
        <v>36.449362999999998</v>
      </c>
      <c r="P397">
        <v>2.9210189999999998</v>
      </c>
      <c r="Q397">
        <v>16.764171999999999</v>
      </c>
      <c r="R397">
        <v>8.0139000000000002E-2</v>
      </c>
      <c r="S397">
        <v>7.6111940000000002</v>
      </c>
      <c r="T397">
        <v>0.88293200000000005</v>
      </c>
      <c r="U397">
        <v>3.364131</v>
      </c>
      <c r="V397">
        <v>0.116004</v>
      </c>
    </row>
    <row r="398" spans="1:22" x14ac:dyDescent="0.25">
      <c r="A398">
        <v>4.8579999999999997</v>
      </c>
      <c r="B398">
        <v>35.533000000000001</v>
      </c>
      <c r="C398">
        <v>239.1</v>
      </c>
      <c r="D398">
        <v>-201.3</v>
      </c>
      <c r="E398">
        <v>34.792999999999999</v>
      </c>
      <c r="F398">
        <v>12.346</v>
      </c>
      <c r="G398">
        <v>8.0150000000000006</v>
      </c>
      <c r="H398">
        <v>1.7110000000000001</v>
      </c>
      <c r="I398">
        <v>3.1520000000000001</v>
      </c>
      <c r="J398">
        <v>0.213475</v>
      </c>
      <c r="K398">
        <v>9.9221170000000001</v>
      </c>
      <c r="L398">
        <v>2.4876770000000001</v>
      </c>
      <c r="M398">
        <v>3.7172200000000002</v>
      </c>
      <c r="N398">
        <v>0.25072</v>
      </c>
      <c r="O398">
        <v>24.612102</v>
      </c>
      <c r="P398">
        <v>1.547134</v>
      </c>
      <c r="Q398">
        <v>11.532484</v>
      </c>
      <c r="R398">
        <v>6.2861E-2</v>
      </c>
      <c r="S398">
        <v>6.7321799999999996</v>
      </c>
      <c r="T398">
        <v>1.051096</v>
      </c>
      <c r="U398">
        <v>2.8405420000000001</v>
      </c>
      <c r="V398">
        <v>0.15612999999999999</v>
      </c>
    </row>
    <row r="399" spans="1:22" x14ac:dyDescent="0.25">
      <c r="A399">
        <v>7.9630000000000001</v>
      </c>
      <c r="B399">
        <v>123.209</v>
      </c>
      <c r="C399">
        <v>247.2</v>
      </c>
      <c r="D399">
        <v>-198.2</v>
      </c>
      <c r="E399">
        <v>27.914999999999999</v>
      </c>
      <c r="F399">
        <v>20.559000000000001</v>
      </c>
      <c r="G399">
        <v>5.3689999999999998</v>
      </c>
      <c r="H399">
        <v>2.157</v>
      </c>
      <c r="I399">
        <v>1.6060000000000001</v>
      </c>
      <c r="J399">
        <v>0.40175100000000002</v>
      </c>
      <c r="K399">
        <v>7.7028410000000003</v>
      </c>
      <c r="L399">
        <v>3.1849569999999998</v>
      </c>
      <c r="M399">
        <v>2.2589419999999998</v>
      </c>
      <c r="N399">
        <v>0.41347800000000001</v>
      </c>
      <c r="O399">
        <v>14.833439</v>
      </c>
      <c r="P399">
        <v>2.535987</v>
      </c>
      <c r="Q399">
        <v>6.1487259999999999</v>
      </c>
      <c r="R399">
        <v>0.170964</v>
      </c>
      <c r="S399">
        <v>4.9324519999999996</v>
      </c>
      <c r="T399">
        <v>1.008551</v>
      </c>
      <c r="U399">
        <v>1.9619500000000001</v>
      </c>
      <c r="V399">
        <v>0.20447299999999999</v>
      </c>
    </row>
    <row r="400" spans="1:22" x14ac:dyDescent="0.25">
      <c r="A400">
        <v>6.3310000000000004</v>
      </c>
      <c r="B400">
        <v>52.790999999999997</v>
      </c>
      <c r="C400">
        <v>252.5</v>
      </c>
      <c r="D400">
        <v>-205.8</v>
      </c>
      <c r="E400">
        <v>39.018999999999998</v>
      </c>
      <c r="F400">
        <v>13.111000000000001</v>
      </c>
      <c r="G400">
        <v>8.5519999999999996</v>
      </c>
      <c r="H400">
        <v>1.552</v>
      </c>
      <c r="I400">
        <v>3.5</v>
      </c>
      <c r="J400">
        <v>0.181478</v>
      </c>
      <c r="K400">
        <v>11.235011</v>
      </c>
      <c r="L400">
        <v>2.8398889999999999</v>
      </c>
      <c r="M400">
        <v>4.1975610000000003</v>
      </c>
      <c r="N400">
        <v>0.25277100000000002</v>
      </c>
      <c r="O400">
        <v>31.556369</v>
      </c>
      <c r="P400">
        <v>2.0162420000000001</v>
      </c>
      <c r="Q400">
        <v>14.770064</v>
      </c>
      <c r="R400">
        <v>6.3893000000000005E-2</v>
      </c>
      <c r="S400">
        <v>7.7634559999999997</v>
      </c>
      <c r="T400">
        <v>1.306041</v>
      </c>
      <c r="U400">
        <v>3.2287080000000001</v>
      </c>
      <c r="V400">
        <v>0.16822899999999999</v>
      </c>
    </row>
    <row r="401" spans="1:22" x14ac:dyDescent="0.25">
      <c r="A401">
        <v>15.917</v>
      </c>
      <c r="B401">
        <v>62.284999999999997</v>
      </c>
      <c r="C401">
        <v>262.2</v>
      </c>
      <c r="D401">
        <v>-202.4</v>
      </c>
      <c r="E401">
        <v>37.439</v>
      </c>
      <c r="F401">
        <v>16.600000000000001</v>
      </c>
      <c r="G401">
        <v>9.798</v>
      </c>
      <c r="H401">
        <v>3.0659999999999998</v>
      </c>
      <c r="I401">
        <v>3.3660000000000001</v>
      </c>
      <c r="J401">
        <v>0.312921</v>
      </c>
      <c r="K401">
        <v>10.755061</v>
      </c>
      <c r="L401">
        <v>4.502936</v>
      </c>
      <c r="M401">
        <v>3.1260620000000001</v>
      </c>
      <c r="N401">
        <v>0.41868100000000003</v>
      </c>
      <c r="O401">
        <v>28.917833999999999</v>
      </c>
      <c r="P401">
        <v>5.0691079999999999</v>
      </c>
      <c r="Q401">
        <v>11.924363</v>
      </c>
      <c r="R401">
        <v>0.175293</v>
      </c>
      <c r="S401">
        <v>7.3986840000000003</v>
      </c>
      <c r="T401">
        <v>2.8040189999999998</v>
      </c>
      <c r="U401">
        <v>2.2973330000000001</v>
      </c>
      <c r="V401">
        <v>0.37898900000000002</v>
      </c>
    </row>
    <row r="402" spans="1:22" x14ac:dyDescent="0.25">
      <c r="A402">
        <v>4.4950000000000001</v>
      </c>
      <c r="B402">
        <v>107.303</v>
      </c>
      <c r="C402">
        <v>258</v>
      </c>
      <c r="D402">
        <v>-192.5</v>
      </c>
      <c r="E402">
        <v>37.371000000000002</v>
      </c>
      <c r="F402">
        <v>12.093999999999999</v>
      </c>
      <c r="G402">
        <v>8.1549999999999994</v>
      </c>
      <c r="H402">
        <v>1.2150000000000001</v>
      </c>
      <c r="I402">
        <v>3.47</v>
      </c>
      <c r="J402">
        <v>0.14898800000000001</v>
      </c>
      <c r="K402">
        <v>10.847113999999999</v>
      </c>
      <c r="L402">
        <v>2.3929299999999998</v>
      </c>
      <c r="M402">
        <v>4.2270919999999998</v>
      </c>
      <c r="N402">
        <v>0.220605</v>
      </c>
      <c r="O402">
        <v>29.414967999999998</v>
      </c>
      <c r="P402">
        <v>1.4315290000000001</v>
      </c>
      <c r="Q402">
        <v>13.991720000000001</v>
      </c>
      <c r="R402">
        <v>4.8667000000000002E-2</v>
      </c>
      <c r="S402">
        <v>7.6145610000000001</v>
      </c>
      <c r="T402">
        <v>0.99021300000000001</v>
      </c>
      <c r="U402">
        <v>3.3121740000000002</v>
      </c>
      <c r="V402">
        <v>0.13004199999999999</v>
      </c>
    </row>
    <row r="403" spans="1:22" x14ac:dyDescent="0.25">
      <c r="A403">
        <v>18.934999999999999</v>
      </c>
      <c r="B403">
        <v>98.463999999999999</v>
      </c>
      <c r="C403">
        <v>265.5</v>
      </c>
      <c r="D403">
        <v>-187.8</v>
      </c>
      <c r="E403">
        <v>36.103000000000002</v>
      </c>
      <c r="F403">
        <v>19.536000000000001</v>
      </c>
      <c r="G403">
        <v>7.9630000000000001</v>
      </c>
      <c r="H403">
        <v>2.8610000000000002</v>
      </c>
      <c r="I403">
        <v>2.5510000000000002</v>
      </c>
      <c r="J403">
        <v>0.35928700000000002</v>
      </c>
      <c r="K403">
        <v>10.590706000000001</v>
      </c>
      <c r="L403">
        <v>4.9113150000000001</v>
      </c>
      <c r="M403">
        <v>2.8396949999999999</v>
      </c>
      <c r="N403">
        <v>0.46373799999999998</v>
      </c>
      <c r="O403">
        <v>28.040763999999999</v>
      </c>
      <c r="P403">
        <v>6.0302550000000004</v>
      </c>
      <c r="Q403">
        <v>11.005255</v>
      </c>
      <c r="R403">
        <v>0.21505299999999999</v>
      </c>
      <c r="S403">
        <v>7.5982950000000002</v>
      </c>
      <c r="T403">
        <v>2.732542</v>
      </c>
      <c r="U403">
        <v>2.4328759999999998</v>
      </c>
      <c r="V403">
        <v>0.359626</v>
      </c>
    </row>
    <row r="404" spans="1:22" x14ac:dyDescent="0.25">
      <c r="A404">
        <v>5.407</v>
      </c>
      <c r="B404">
        <v>86.48</v>
      </c>
      <c r="C404">
        <v>268.5</v>
      </c>
      <c r="D404">
        <v>-179.2</v>
      </c>
      <c r="E404">
        <v>35.78</v>
      </c>
      <c r="F404">
        <v>12.621</v>
      </c>
      <c r="G404">
        <v>7.4660000000000002</v>
      </c>
      <c r="H404">
        <v>1.8879999999999999</v>
      </c>
      <c r="I404">
        <v>2.7890000000000001</v>
      </c>
      <c r="J404">
        <v>0.25287999999999999</v>
      </c>
      <c r="K404">
        <v>9.9283420000000007</v>
      </c>
      <c r="L404">
        <v>2.6244809999999998</v>
      </c>
      <c r="M404">
        <v>3.6519309999999998</v>
      </c>
      <c r="N404">
        <v>0.26434200000000002</v>
      </c>
      <c r="O404">
        <v>24.642994000000002</v>
      </c>
      <c r="P404">
        <v>1.721975</v>
      </c>
      <c r="Q404">
        <v>11.460509999999999</v>
      </c>
      <c r="R404">
        <v>6.9876999999999995E-2</v>
      </c>
      <c r="S404">
        <v>6.4175339999999998</v>
      </c>
      <c r="T404">
        <v>1.1501250000000001</v>
      </c>
      <c r="U404">
        <v>2.633705</v>
      </c>
      <c r="V404">
        <v>0.17921599999999999</v>
      </c>
    </row>
    <row r="405" spans="1:22" x14ac:dyDescent="0.25">
      <c r="A405">
        <v>6.1070000000000002</v>
      </c>
      <c r="B405">
        <v>148.63800000000001</v>
      </c>
      <c r="C405">
        <v>270.5</v>
      </c>
      <c r="D405">
        <v>-170.9</v>
      </c>
      <c r="E405">
        <v>32.040999999999997</v>
      </c>
      <c r="F405">
        <v>13.162000000000001</v>
      </c>
      <c r="G405">
        <v>7.2939999999999996</v>
      </c>
      <c r="H405">
        <v>1.98</v>
      </c>
      <c r="I405">
        <v>2.657</v>
      </c>
      <c r="J405">
        <v>0.27145599999999998</v>
      </c>
      <c r="K405">
        <v>9.2273479999999992</v>
      </c>
      <c r="L405">
        <v>2.7891970000000001</v>
      </c>
      <c r="M405">
        <v>3.2190759999999998</v>
      </c>
      <c r="N405">
        <v>0.30227500000000002</v>
      </c>
      <c r="O405">
        <v>21.285986999999999</v>
      </c>
      <c r="P405">
        <v>1.944904</v>
      </c>
      <c r="Q405">
        <v>9.6705410000000001</v>
      </c>
      <c r="R405">
        <v>9.1370000000000007E-2</v>
      </c>
      <c r="S405">
        <v>6.3782350000000001</v>
      </c>
      <c r="T405">
        <v>1.249752</v>
      </c>
      <c r="U405">
        <v>2.5642420000000001</v>
      </c>
      <c r="V405">
        <v>0.19594</v>
      </c>
    </row>
    <row r="406" spans="1:22" x14ac:dyDescent="0.25">
      <c r="A406">
        <v>12.871</v>
      </c>
      <c r="B406">
        <v>77.597999999999999</v>
      </c>
      <c r="C406">
        <v>279.39999999999998</v>
      </c>
      <c r="D406">
        <v>-180.2</v>
      </c>
      <c r="E406">
        <v>36.902999999999999</v>
      </c>
      <c r="F406">
        <v>18.327000000000002</v>
      </c>
      <c r="G406">
        <v>7.718</v>
      </c>
      <c r="H406">
        <v>2.6110000000000002</v>
      </c>
      <c r="I406">
        <v>2.5535000000000001</v>
      </c>
      <c r="J406">
        <v>0.33829999999999999</v>
      </c>
      <c r="K406">
        <v>10.344142</v>
      </c>
      <c r="L406">
        <v>4.0492189999999999</v>
      </c>
      <c r="M406">
        <v>3.1474609999999998</v>
      </c>
      <c r="N406">
        <v>0.39145000000000002</v>
      </c>
      <c r="O406">
        <v>26.750318</v>
      </c>
      <c r="P406">
        <v>4.0990450000000003</v>
      </c>
      <c r="Q406">
        <v>11.325637</v>
      </c>
      <c r="R406">
        <v>0.15323300000000001</v>
      </c>
      <c r="S406">
        <v>6.8039670000000001</v>
      </c>
      <c r="T406">
        <v>1.907295</v>
      </c>
      <c r="U406">
        <v>2.4483359999999998</v>
      </c>
      <c r="V406">
        <v>0.28032099999999999</v>
      </c>
    </row>
    <row r="407" spans="1:22" x14ac:dyDescent="0.25">
      <c r="A407">
        <v>5.4169999999999998</v>
      </c>
      <c r="B407">
        <v>80.402000000000001</v>
      </c>
      <c r="C407">
        <v>289.89999999999998</v>
      </c>
      <c r="D407">
        <v>-178.2</v>
      </c>
      <c r="E407">
        <v>37.579000000000001</v>
      </c>
      <c r="F407">
        <v>14.59</v>
      </c>
      <c r="G407">
        <v>7.1980000000000004</v>
      </c>
      <c r="H407">
        <v>1.206</v>
      </c>
      <c r="I407">
        <v>2.996</v>
      </c>
      <c r="J407">
        <v>0.167547</v>
      </c>
      <c r="K407">
        <v>10.251115</v>
      </c>
      <c r="L407">
        <v>2.626906</v>
      </c>
      <c r="M407">
        <v>3.8121040000000002</v>
      </c>
      <c r="N407">
        <v>0.25625599999999998</v>
      </c>
      <c r="O407">
        <v>26.271338</v>
      </c>
      <c r="P407">
        <v>1.7251590000000001</v>
      </c>
      <c r="Q407">
        <v>12.273089000000001</v>
      </c>
      <c r="R407">
        <v>6.5667000000000003E-2</v>
      </c>
      <c r="S407">
        <v>6.441389</v>
      </c>
      <c r="T407">
        <v>0.97820300000000004</v>
      </c>
      <c r="U407">
        <v>2.7315930000000002</v>
      </c>
      <c r="V407">
        <v>0.151862</v>
      </c>
    </row>
    <row r="408" spans="1:22" x14ac:dyDescent="0.25">
      <c r="A408">
        <v>6.0490000000000004</v>
      </c>
      <c r="B408">
        <v>98.856999999999999</v>
      </c>
      <c r="C408">
        <v>299.89999999999998</v>
      </c>
      <c r="D408">
        <v>-183.5</v>
      </c>
      <c r="E408">
        <v>35.423000000000002</v>
      </c>
      <c r="F408">
        <v>13.909000000000001</v>
      </c>
      <c r="G408">
        <v>7.2480000000000002</v>
      </c>
      <c r="H408">
        <v>1.5149999999999999</v>
      </c>
      <c r="I408">
        <v>2.8664999999999998</v>
      </c>
      <c r="J408">
        <v>0.20902299999999999</v>
      </c>
      <c r="K408">
        <v>9.8981440000000003</v>
      </c>
      <c r="L408">
        <v>2.7759200000000002</v>
      </c>
      <c r="M408">
        <v>3.5611120000000001</v>
      </c>
      <c r="N408">
        <v>0.280449</v>
      </c>
      <c r="O408">
        <v>24.493312</v>
      </c>
      <c r="P408">
        <v>1.9264330000000001</v>
      </c>
      <c r="Q408">
        <v>11.283439</v>
      </c>
      <c r="R408">
        <v>7.8650999999999999E-2</v>
      </c>
      <c r="S408">
        <v>6.4750779999999999</v>
      </c>
      <c r="T408">
        <v>1.1600820000000001</v>
      </c>
      <c r="U408">
        <v>2.6574979999999999</v>
      </c>
      <c r="V408">
        <v>0.17916099999999999</v>
      </c>
    </row>
    <row r="409" spans="1:22" x14ac:dyDescent="0.25">
      <c r="A409">
        <v>7.7060000000000004</v>
      </c>
      <c r="B409">
        <v>92.602000000000004</v>
      </c>
      <c r="C409">
        <v>314</v>
      </c>
      <c r="D409">
        <v>-184.5</v>
      </c>
      <c r="E409">
        <v>35.697000000000003</v>
      </c>
      <c r="F409">
        <v>16.916</v>
      </c>
      <c r="G409">
        <v>7.9180000000000001</v>
      </c>
      <c r="H409">
        <v>2.395</v>
      </c>
      <c r="I409">
        <v>2.7614999999999998</v>
      </c>
      <c r="J409">
        <v>0.30247499999999999</v>
      </c>
      <c r="K409">
        <v>10.347405</v>
      </c>
      <c r="L409">
        <v>3.1331389999999999</v>
      </c>
      <c r="M409">
        <v>3.6071330000000001</v>
      </c>
      <c r="N409">
        <v>0.30279499999999998</v>
      </c>
      <c r="O409">
        <v>26.767196999999999</v>
      </c>
      <c r="P409">
        <v>2.4541400000000002</v>
      </c>
      <c r="Q409">
        <v>12.156529000000001</v>
      </c>
      <c r="R409">
        <v>9.1685000000000003E-2</v>
      </c>
      <c r="S409">
        <v>7.2444360000000003</v>
      </c>
      <c r="T409">
        <v>1.2037690000000001</v>
      </c>
      <c r="U409">
        <v>3.0203340000000001</v>
      </c>
      <c r="V409">
        <v>0.16616500000000001</v>
      </c>
    </row>
    <row r="410" spans="1:22" x14ac:dyDescent="0.25">
      <c r="A410">
        <v>5.4649999999999999</v>
      </c>
      <c r="B410">
        <v>87.855000000000004</v>
      </c>
      <c r="C410">
        <v>327.60000000000002</v>
      </c>
      <c r="D410">
        <v>-186.7</v>
      </c>
      <c r="E410">
        <v>28.370999999999999</v>
      </c>
      <c r="F410">
        <v>11.497999999999999</v>
      </c>
      <c r="G410">
        <v>6.125</v>
      </c>
      <c r="H410">
        <v>2.0619999999999998</v>
      </c>
      <c r="I410">
        <v>2.0314999999999999</v>
      </c>
      <c r="J410">
        <v>0.33665299999999998</v>
      </c>
      <c r="K410">
        <v>7.6278069999999998</v>
      </c>
      <c r="L410">
        <v>2.6385190000000001</v>
      </c>
      <c r="M410">
        <v>2.4946440000000001</v>
      </c>
      <c r="N410">
        <v>0.34590799999999999</v>
      </c>
      <c r="O410">
        <v>14.545859999999999</v>
      </c>
      <c r="P410">
        <v>1.7404459999999999</v>
      </c>
      <c r="Q410">
        <v>6.4027070000000004</v>
      </c>
      <c r="R410">
        <v>0.11965199999999999</v>
      </c>
      <c r="S410">
        <v>4.6835639999999996</v>
      </c>
      <c r="T410">
        <v>1.3022579999999999</v>
      </c>
      <c r="U410">
        <v>1.690653</v>
      </c>
      <c r="V410">
        <v>0.27804800000000002</v>
      </c>
    </row>
    <row r="411" spans="1:22" x14ac:dyDescent="0.25">
      <c r="A411">
        <v>18.567</v>
      </c>
      <c r="B411">
        <v>6.5880000000000001</v>
      </c>
      <c r="C411">
        <v>339.6</v>
      </c>
      <c r="D411">
        <v>-188.4</v>
      </c>
      <c r="E411">
        <v>36.042999999999999</v>
      </c>
      <c r="F411">
        <v>16.864999999999998</v>
      </c>
      <c r="G411">
        <v>9.6790000000000003</v>
      </c>
      <c r="H411">
        <v>3.8119999999999998</v>
      </c>
      <c r="I411">
        <v>2.9335</v>
      </c>
      <c r="J411">
        <v>0.39384200000000003</v>
      </c>
      <c r="K411">
        <v>10.899308</v>
      </c>
      <c r="L411">
        <v>4.8633559999999996</v>
      </c>
      <c r="M411">
        <v>3.017976</v>
      </c>
      <c r="N411">
        <v>0.44620799999999999</v>
      </c>
      <c r="O411">
        <v>29.698726000000001</v>
      </c>
      <c r="P411">
        <v>5.9130570000000002</v>
      </c>
      <c r="Q411">
        <v>11.892834000000001</v>
      </c>
      <c r="R411">
        <v>0.199101</v>
      </c>
      <c r="S411">
        <v>8.392989</v>
      </c>
      <c r="T411">
        <v>3.3704070000000002</v>
      </c>
      <c r="U411">
        <v>2.5112909999999999</v>
      </c>
      <c r="V411">
        <v>0.40157399999999999</v>
      </c>
    </row>
    <row r="412" spans="1:22" x14ac:dyDescent="0.25">
      <c r="A412">
        <v>16.010999999999999</v>
      </c>
      <c r="B412">
        <v>80.887</v>
      </c>
      <c r="C412">
        <v>340.1</v>
      </c>
      <c r="D412">
        <v>-201.5</v>
      </c>
      <c r="E412">
        <v>34.968000000000004</v>
      </c>
      <c r="F412">
        <v>16.395</v>
      </c>
      <c r="G412">
        <v>9.7759999999999998</v>
      </c>
      <c r="H412">
        <v>3.7770000000000001</v>
      </c>
      <c r="I412">
        <v>2.9994999999999998</v>
      </c>
      <c r="J412">
        <v>0.38635399999999998</v>
      </c>
      <c r="K412">
        <v>10.656059000000001</v>
      </c>
      <c r="L412">
        <v>4.5162129999999996</v>
      </c>
      <c r="M412">
        <v>3.0699230000000002</v>
      </c>
      <c r="N412">
        <v>0.42381600000000003</v>
      </c>
      <c r="O412">
        <v>28.387898</v>
      </c>
      <c r="P412">
        <v>5.0990450000000003</v>
      </c>
      <c r="Q412">
        <v>11.644427</v>
      </c>
      <c r="R412">
        <v>0.17962</v>
      </c>
      <c r="S412">
        <v>8.3783300000000001</v>
      </c>
      <c r="T412">
        <v>2.8836059999999999</v>
      </c>
      <c r="U412">
        <v>2.7473619999999999</v>
      </c>
      <c r="V412">
        <v>0.34417399999999998</v>
      </c>
    </row>
    <row r="413" spans="1:22" x14ac:dyDescent="0.25">
      <c r="A413">
        <v>0.76800000000000002</v>
      </c>
      <c r="B413">
        <v>105.167</v>
      </c>
      <c r="C413">
        <v>342.2</v>
      </c>
      <c r="D413">
        <v>-195.6</v>
      </c>
      <c r="E413">
        <v>10.702</v>
      </c>
      <c r="F413">
        <v>5.4029999999999996</v>
      </c>
      <c r="G413">
        <v>1.964</v>
      </c>
      <c r="H413">
        <v>0.59199999999999997</v>
      </c>
      <c r="I413">
        <v>0.68600000000000005</v>
      </c>
      <c r="J413">
        <v>0.30142600000000003</v>
      </c>
      <c r="K413">
        <v>2.8969559999999999</v>
      </c>
      <c r="L413">
        <v>0.98911300000000002</v>
      </c>
      <c r="M413">
        <v>0.95392200000000005</v>
      </c>
      <c r="N413">
        <v>0.34143200000000001</v>
      </c>
      <c r="O413">
        <v>2.0980889999999999</v>
      </c>
      <c r="P413">
        <v>0.244586</v>
      </c>
      <c r="Q413">
        <v>0.92675200000000002</v>
      </c>
      <c r="R413">
        <v>0.116576</v>
      </c>
      <c r="S413">
        <v>1.797941</v>
      </c>
      <c r="T413">
        <v>0.375139</v>
      </c>
      <c r="U413">
        <v>0.71140099999999995</v>
      </c>
      <c r="V413">
        <v>0.208649</v>
      </c>
    </row>
    <row r="414" spans="1:22" x14ac:dyDescent="0.25">
      <c r="A414">
        <v>22.27</v>
      </c>
      <c r="B414">
        <v>131.72399999999999</v>
      </c>
      <c r="C414">
        <v>331.5</v>
      </c>
      <c r="D414">
        <v>-195</v>
      </c>
      <c r="E414">
        <v>34.103999999999999</v>
      </c>
      <c r="F414">
        <v>20.042000000000002</v>
      </c>
      <c r="G414">
        <v>9.3070000000000004</v>
      </c>
      <c r="H414">
        <v>4.7679999999999998</v>
      </c>
      <c r="I414">
        <v>2.2694999999999999</v>
      </c>
      <c r="J414">
        <v>0.51230299999999995</v>
      </c>
      <c r="K414">
        <v>10.1509</v>
      </c>
      <c r="L414">
        <v>5.3262960000000001</v>
      </c>
      <c r="M414">
        <v>2.4123019999999999</v>
      </c>
      <c r="N414">
        <v>0.52471199999999996</v>
      </c>
      <c r="O414">
        <v>25.760190999999999</v>
      </c>
      <c r="P414">
        <v>7.0923569999999998</v>
      </c>
      <c r="Q414">
        <v>9.3339169999999996</v>
      </c>
      <c r="R414">
        <v>0.27532200000000001</v>
      </c>
      <c r="S414">
        <v>7.5199360000000004</v>
      </c>
      <c r="T414">
        <v>3.2122639999999998</v>
      </c>
      <c r="U414">
        <v>2.1538360000000001</v>
      </c>
      <c r="V414">
        <v>0.42716599999999999</v>
      </c>
    </row>
    <row r="415" spans="1:22" x14ac:dyDescent="0.25">
      <c r="A415">
        <v>23.5</v>
      </c>
      <c r="B415">
        <v>85.391000000000005</v>
      </c>
      <c r="C415">
        <v>320.89999999999998</v>
      </c>
      <c r="D415">
        <v>-194</v>
      </c>
      <c r="E415">
        <v>38.451999999999998</v>
      </c>
      <c r="F415">
        <v>18.931999999999999</v>
      </c>
      <c r="G415">
        <v>10.561</v>
      </c>
      <c r="H415">
        <v>4.9850000000000003</v>
      </c>
      <c r="I415">
        <v>2.7879999999999998</v>
      </c>
      <c r="J415">
        <v>0.47202</v>
      </c>
      <c r="K415">
        <v>11.574571000000001</v>
      </c>
      <c r="L415">
        <v>5.4714080000000003</v>
      </c>
      <c r="M415">
        <v>3.0515819999999998</v>
      </c>
      <c r="N415">
        <v>0.47270899999999999</v>
      </c>
      <c r="O415">
        <v>33.492674999999998</v>
      </c>
      <c r="P415">
        <v>7.484076</v>
      </c>
      <c r="Q415">
        <v>13.004299</v>
      </c>
      <c r="R415">
        <v>0.22345400000000001</v>
      </c>
      <c r="S415">
        <v>8.809234</v>
      </c>
      <c r="T415">
        <v>3.8080949999999998</v>
      </c>
      <c r="U415">
        <v>2.500569</v>
      </c>
      <c r="V415">
        <v>0.432284</v>
      </c>
    </row>
    <row r="416" spans="1:22" x14ac:dyDescent="0.25">
      <c r="A416">
        <v>32.728999999999999</v>
      </c>
      <c r="B416">
        <v>97.462000000000003</v>
      </c>
      <c r="C416">
        <v>332.1</v>
      </c>
      <c r="D416">
        <v>-209.1</v>
      </c>
      <c r="E416">
        <v>45.354999999999997</v>
      </c>
      <c r="F416">
        <v>33.176000000000002</v>
      </c>
      <c r="G416">
        <v>12.132999999999999</v>
      </c>
      <c r="H416">
        <v>6.59</v>
      </c>
      <c r="I416">
        <v>2.7715000000000001</v>
      </c>
      <c r="J416">
        <v>0.54314700000000005</v>
      </c>
      <c r="K416">
        <v>13.76037</v>
      </c>
      <c r="L416">
        <v>6.4570109999999996</v>
      </c>
      <c r="M416">
        <v>3.6516790000000001</v>
      </c>
      <c r="N416">
        <v>0.46924700000000003</v>
      </c>
      <c r="O416">
        <v>47.336942999999998</v>
      </c>
      <c r="P416">
        <v>10.423247999999999</v>
      </c>
      <c r="Q416">
        <v>18.456847</v>
      </c>
      <c r="R416">
        <v>0.220193</v>
      </c>
      <c r="S416">
        <v>10.688571</v>
      </c>
      <c r="T416">
        <v>2.6224620000000001</v>
      </c>
      <c r="U416">
        <v>4.0330539999999999</v>
      </c>
      <c r="V416">
        <v>0.24535199999999999</v>
      </c>
    </row>
    <row r="417" spans="1:22" x14ac:dyDescent="0.25">
      <c r="A417">
        <v>16.212</v>
      </c>
      <c r="B417">
        <v>113.85899999999999</v>
      </c>
      <c r="C417">
        <v>319.60000000000002</v>
      </c>
      <c r="D417">
        <v>-204.1</v>
      </c>
      <c r="E417">
        <v>36.215000000000003</v>
      </c>
      <c r="F417">
        <v>16.434999999999999</v>
      </c>
      <c r="G417">
        <v>9.0210000000000008</v>
      </c>
      <c r="H417">
        <v>3.4180000000000001</v>
      </c>
      <c r="I417">
        <v>2.8014999999999999</v>
      </c>
      <c r="J417">
        <v>0.37889400000000001</v>
      </c>
      <c r="K417">
        <v>10.579091999999999</v>
      </c>
      <c r="L417">
        <v>4.5444719999999998</v>
      </c>
      <c r="M417">
        <v>3.0173100000000002</v>
      </c>
      <c r="N417">
        <v>0.42957099999999998</v>
      </c>
      <c r="O417">
        <v>27.979299000000001</v>
      </c>
      <c r="P417">
        <v>5.1630570000000002</v>
      </c>
      <c r="Q417">
        <v>11.408121</v>
      </c>
      <c r="R417">
        <v>0.184531</v>
      </c>
      <c r="S417">
        <v>7.5237509999999999</v>
      </c>
      <c r="T417">
        <v>2.9201410000000001</v>
      </c>
      <c r="U417">
        <v>2.3018049999999999</v>
      </c>
      <c r="V417">
        <v>0.388123</v>
      </c>
    </row>
    <row r="418" spans="1:22" x14ac:dyDescent="0.25">
      <c r="A418">
        <v>12.789</v>
      </c>
      <c r="B418">
        <v>88.048000000000002</v>
      </c>
      <c r="C418">
        <v>312.89999999999998</v>
      </c>
      <c r="D418">
        <v>-211</v>
      </c>
      <c r="E418">
        <v>37.512</v>
      </c>
      <c r="F418">
        <v>23.927</v>
      </c>
      <c r="G418">
        <v>7.9740000000000002</v>
      </c>
      <c r="H418">
        <v>2.823</v>
      </c>
      <c r="I418">
        <v>2.5754999999999999</v>
      </c>
      <c r="J418">
        <v>0.35402600000000001</v>
      </c>
      <c r="K418">
        <v>10.861139</v>
      </c>
      <c r="L418">
        <v>4.0362999999999998</v>
      </c>
      <c r="M418">
        <v>3.4124189999999999</v>
      </c>
      <c r="N418">
        <v>0.37162800000000001</v>
      </c>
      <c r="O418">
        <v>29.491083</v>
      </c>
      <c r="P418">
        <v>4.0729300000000004</v>
      </c>
      <c r="Q418">
        <v>12.709076</v>
      </c>
      <c r="R418">
        <v>0.13810700000000001</v>
      </c>
      <c r="S418">
        <v>7.5869390000000001</v>
      </c>
      <c r="T418">
        <v>1.400064</v>
      </c>
      <c r="U418">
        <v>3.0934379999999999</v>
      </c>
      <c r="V418">
        <v>0.18453600000000001</v>
      </c>
    </row>
    <row r="419" spans="1:22" x14ac:dyDescent="0.25">
      <c r="A419">
        <v>6.431</v>
      </c>
      <c r="B419">
        <v>92.363</v>
      </c>
      <c r="C419">
        <v>306.39999999999998</v>
      </c>
      <c r="D419">
        <v>-203</v>
      </c>
      <c r="E419">
        <v>36.363999999999997</v>
      </c>
      <c r="F419">
        <v>14.510999999999999</v>
      </c>
      <c r="G419">
        <v>7.524</v>
      </c>
      <c r="H419">
        <v>1.19</v>
      </c>
      <c r="I419">
        <v>3.1669999999999998</v>
      </c>
      <c r="J419">
        <v>0.158161</v>
      </c>
      <c r="K419">
        <v>10.429686</v>
      </c>
      <c r="L419">
        <v>2.8622290000000001</v>
      </c>
      <c r="M419">
        <v>3.783728</v>
      </c>
      <c r="N419">
        <v>0.27443099999999998</v>
      </c>
      <c r="O419">
        <v>27.194586000000001</v>
      </c>
      <c r="P419">
        <v>2.048089</v>
      </c>
      <c r="Q419">
        <v>12.573248</v>
      </c>
      <c r="R419">
        <v>7.5312000000000004E-2</v>
      </c>
      <c r="S419">
        <v>7.1531669999999998</v>
      </c>
      <c r="T419">
        <v>1.1802189999999999</v>
      </c>
      <c r="U419">
        <v>2.9864739999999999</v>
      </c>
      <c r="V419">
        <v>0.164992</v>
      </c>
    </row>
    <row r="420" spans="1:22" x14ac:dyDescent="0.25">
      <c r="A420">
        <v>20.111000000000001</v>
      </c>
      <c r="B420">
        <v>87.287999999999997</v>
      </c>
      <c r="C420">
        <v>306.7</v>
      </c>
      <c r="D420">
        <v>-194.1</v>
      </c>
      <c r="E420">
        <v>44.615000000000002</v>
      </c>
      <c r="F420">
        <v>24.832000000000001</v>
      </c>
      <c r="G420">
        <v>9.5220000000000002</v>
      </c>
      <c r="H420">
        <v>3.1190000000000002</v>
      </c>
      <c r="I420">
        <v>3.2014999999999998</v>
      </c>
      <c r="J420">
        <v>0.32755699999999999</v>
      </c>
      <c r="K420">
        <v>12.953813</v>
      </c>
      <c r="L420">
        <v>5.0615319999999997</v>
      </c>
      <c r="M420">
        <v>3.9461400000000002</v>
      </c>
      <c r="N420">
        <v>0.390737</v>
      </c>
      <c r="O420">
        <v>41.950318000000003</v>
      </c>
      <c r="P420">
        <v>6.4047770000000002</v>
      </c>
      <c r="Q420">
        <v>17.772770999999999</v>
      </c>
      <c r="R420">
        <v>0.15267500000000001</v>
      </c>
      <c r="S420">
        <v>9.0992049999999995</v>
      </c>
      <c r="T420">
        <v>2.167189</v>
      </c>
      <c r="U420">
        <v>3.466008</v>
      </c>
      <c r="V420">
        <v>0.238173</v>
      </c>
    </row>
    <row r="421" spans="1:22" x14ac:dyDescent="0.25">
      <c r="A421">
        <v>13.186</v>
      </c>
      <c r="B421">
        <v>91.349000000000004</v>
      </c>
      <c r="C421">
        <v>292.2</v>
      </c>
      <c r="D421">
        <v>-198</v>
      </c>
      <c r="E421">
        <v>39.034999999999997</v>
      </c>
      <c r="F421">
        <v>20.43</v>
      </c>
      <c r="G421">
        <v>7.7290000000000001</v>
      </c>
      <c r="H421">
        <v>1.9390000000000001</v>
      </c>
      <c r="I421">
        <v>2.895</v>
      </c>
      <c r="J421">
        <v>0.25087300000000001</v>
      </c>
      <c r="K421">
        <v>11.142505</v>
      </c>
      <c r="L421">
        <v>4.0984689999999997</v>
      </c>
      <c r="M421">
        <v>3.5220180000000001</v>
      </c>
      <c r="N421">
        <v>0.36782300000000001</v>
      </c>
      <c r="O421">
        <v>31.038854000000001</v>
      </c>
      <c r="P421">
        <v>4.199363</v>
      </c>
      <c r="Q421">
        <v>13.419745000000001</v>
      </c>
      <c r="R421">
        <v>0.135294</v>
      </c>
      <c r="S421">
        <v>7.5737220000000001</v>
      </c>
      <c r="T421">
        <v>1.7229479999999999</v>
      </c>
      <c r="U421">
        <v>2.9253870000000002</v>
      </c>
      <c r="V421">
        <v>0.22749</v>
      </c>
    </row>
    <row r="422" spans="1:22" x14ac:dyDescent="0.25">
      <c r="A422">
        <v>17.808</v>
      </c>
      <c r="B422">
        <v>78.347999999999999</v>
      </c>
      <c r="C422">
        <v>278.8</v>
      </c>
      <c r="D422">
        <v>-193</v>
      </c>
      <c r="E422">
        <v>41.173999999999999</v>
      </c>
      <c r="F422">
        <v>19.556999999999999</v>
      </c>
      <c r="G422">
        <v>9.6620000000000008</v>
      </c>
      <c r="H422">
        <v>2.95</v>
      </c>
      <c r="I422">
        <v>3.3559999999999999</v>
      </c>
      <c r="J422">
        <v>0.30531999999999998</v>
      </c>
      <c r="K422">
        <v>12.043393</v>
      </c>
      <c r="L422">
        <v>4.7629140000000003</v>
      </c>
      <c r="M422">
        <v>3.6402389999999998</v>
      </c>
      <c r="N422">
        <v>0.39547900000000002</v>
      </c>
      <c r="O422">
        <v>36.260827999999997</v>
      </c>
      <c r="P422">
        <v>5.6713380000000004</v>
      </c>
      <c r="Q422">
        <v>15.294745000000001</v>
      </c>
      <c r="R422">
        <v>0.15640399999999999</v>
      </c>
      <c r="S422">
        <v>8.5883160000000007</v>
      </c>
      <c r="T422">
        <v>2.5381149999999999</v>
      </c>
      <c r="U422">
        <v>3.0251000000000001</v>
      </c>
      <c r="V422">
        <v>0.29553099999999999</v>
      </c>
    </row>
    <row r="423" spans="1:22" x14ac:dyDescent="0.25">
      <c r="A423">
        <v>7.7949999999999999</v>
      </c>
      <c r="B423">
        <v>94.492000000000004</v>
      </c>
      <c r="C423">
        <v>291.3</v>
      </c>
      <c r="D423">
        <v>-188.8</v>
      </c>
      <c r="E423">
        <v>41.613</v>
      </c>
      <c r="F423">
        <v>17.545000000000002</v>
      </c>
      <c r="G423">
        <v>7.8029999999999999</v>
      </c>
      <c r="H423">
        <v>1.857</v>
      </c>
      <c r="I423">
        <v>2.9729999999999999</v>
      </c>
      <c r="J423">
        <v>0.237985</v>
      </c>
      <c r="K423">
        <v>11.125285</v>
      </c>
      <c r="L423">
        <v>3.1511800000000001</v>
      </c>
      <c r="M423">
        <v>3.987053</v>
      </c>
      <c r="N423">
        <v>0.28324500000000002</v>
      </c>
      <c r="O423">
        <v>30.942993999999999</v>
      </c>
      <c r="P423">
        <v>2.4824839999999999</v>
      </c>
      <c r="Q423">
        <v>14.230255</v>
      </c>
      <c r="R423">
        <v>8.0227999999999994E-2</v>
      </c>
      <c r="S423">
        <v>6.7715480000000001</v>
      </c>
      <c r="T423">
        <v>1.1702589999999999</v>
      </c>
      <c r="U423">
        <v>2.8006440000000001</v>
      </c>
      <c r="V423">
        <v>0.17282</v>
      </c>
    </row>
    <row r="424" spans="1:22" x14ac:dyDescent="0.25">
      <c r="A424">
        <v>9.0990000000000002</v>
      </c>
      <c r="B424">
        <v>34.313000000000002</v>
      </c>
      <c r="C424">
        <v>297.8</v>
      </c>
      <c r="D424">
        <v>-209.1</v>
      </c>
      <c r="E424">
        <v>37.362000000000002</v>
      </c>
      <c r="F424">
        <v>15.11</v>
      </c>
      <c r="G424">
        <v>7.359</v>
      </c>
      <c r="H424">
        <v>1.9179999999999999</v>
      </c>
      <c r="I424">
        <v>2.7204999999999999</v>
      </c>
      <c r="J424">
        <v>0.260633</v>
      </c>
      <c r="K424">
        <v>10.544898999999999</v>
      </c>
      <c r="L424">
        <v>3.4045679999999998</v>
      </c>
      <c r="M424">
        <v>3.570166</v>
      </c>
      <c r="N424">
        <v>0.32286399999999998</v>
      </c>
      <c r="O424">
        <v>27.798725999999998</v>
      </c>
      <c r="P424">
        <v>2.8977710000000001</v>
      </c>
      <c r="Q424">
        <v>12.450478</v>
      </c>
      <c r="R424">
        <v>0.104241</v>
      </c>
      <c r="S424">
        <v>7.0207740000000003</v>
      </c>
      <c r="T424">
        <v>1.6426019999999999</v>
      </c>
      <c r="U424">
        <v>2.6890860000000001</v>
      </c>
      <c r="V424">
        <v>0.233963</v>
      </c>
    </row>
    <row r="425" spans="1:22" x14ac:dyDescent="0.25">
      <c r="A425">
        <v>7.5270000000000001</v>
      </c>
      <c r="B425">
        <v>90.802000000000007</v>
      </c>
      <c r="C425">
        <v>287</v>
      </c>
      <c r="D425">
        <v>-212.3</v>
      </c>
      <c r="E425">
        <v>38.331000000000003</v>
      </c>
      <c r="F425">
        <v>18.152000000000001</v>
      </c>
      <c r="G425">
        <v>7.492</v>
      </c>
      <c r="H425">
        <v>1.5580000000000001</v>
      </c>
      <c r="I425">
        <v>2.9670000000000001</v>
      </c>
      <c r="J425">
        <v>0.207955</v>
      </c>
      <c r="K425">
        <v>10.787407</v>
      </c>
      <c r="L425">
        <v>3.096536</v>
      </c>
      <c r="M425">
        <v>3.8454359999999999</v>
      </c>
      <c r="N425">
        <v>0.287051</v>
      </c>
      <c r="O425">
        <v>29.092037999999999</v>
      </c>
      <c r="P425">
        <v>2.3971339999999999</v>
      </c>
      <c r="Q425">
        <v>13.347452000000001</v>
      </c>
      <c r="R425">
        <v>8.2397999999999999E-2</v>
      </c>
      <c r="S425">
        <v>7.1456249999999999</v>
      </c>
      <c r="T425">
        <v>1.087156</v>
      </c>
      <c r="U425">
        <v>3.0292340000000002</v>
      </c>
      <c r="V425">
        <v>0.152143</v>
      </c>
    </row>
    <row r="426" spans="1:22" x14ac:dyDescent="0.25">
      <c r="A426">
        <v>9.6120000000000001</v>
      </c>
      <c r="B426">
        <v>99.087000000000003</v>
      </c>
      <c r="C426">
        <v>284.10000000000002</v>
      </c>
      <c r="D426">
        <v>-203.2</v>
      </c>
      <c r="E426">
        <v>40.125</v>
      </c>
      <c r="F426">
        <v>19.385999999999999</v>
      </c>
      <c r="G426">
        <v>6.9859999999999998</v>
      </c>
      <c r="H426">
        <v>1.7070000000000001</v>
      </c>
      <c r="I426">
        <v>2.6395</v>
      </c>
      <c r="J426">
        <v>0.24434600000000001</v>
      </c>
      <c r="K426">
        <v>10.971416</v>
      </c>
      <c r="L426">
        <v>3.4992260000000002</v>
      </c>
      <c r="M426">
        <v>3.7360950000000002</v>
      </c>
      <c r="N426">
        <v>0.31894</v>
      </c>
      <c r="O426">
        <v>30.092994000000001</v>
      </c>
      <c r="P426">
        <v>3.0611459999999999</v>
      </c>
      <c r="Q426">
        <v>13.515924</v>
      </c>
      <c r="R426">
        <v>0.10172299999999999</v>
      </c>
      <c r="S426">
        <v>6.9204080000000001</v>
      </c>
      <c r="T426">
        <v>1.3066530000000001</v>
      </c>
      <c r="U426">
        <v>2.8068770000000001</v>
      </c>
      <c r="V426">
        <v>0.18881200000000001</v>
      </c>
    </row>
    <row r="427" spans="1:22" x14ac:dyDescent="0.25">
      <c r="A427">
        <v>5.4950000000000001</v>
      </c>
      <c r="B427">
        <v>77.281999999999996</v>
      </c>
      <c r="C427">
        <v>271.2</v>
      </c>
      <c r="D427">
        <v>-200.6</v>
      </c>
      <c r="E427">
        <v>24.140999999999998</v>
      </c>
      <c r="F427">
        <v>11.166</v>
      </c>
      <c r="G427">
        <v>5.0549999999999997</v>
      </c>
      <c r="H427">
        <v>1.833</v>
      </c>
      <c r="I427">
        <v>1.611</v>
      </c>
      <c r="J427">
        <v>0.36261100000000002</v>
      </c>
      <c r="K427">
        <v>6.6114160000000002</v>
      </c>
      <c r="L427">
        <v>2.6457510000000002</v>
      </c>
      <c r="M427">
        <v>1.9828330000000001</v>
      </c>
      <c r="N427">
        <v>0.40017900000000001</v>
      </c>
      <c r="O427">
        <v>10.927707</v>
      </c>
      <c r="P427">
        <v>1.75</v>
      </c>
      <c r="Q427">
        <v>4.5888540000000004</v>
      </c>
      <c r="R427">
        <v>0.16014300000000001</v>
      </c>
      <c r="S427">
        <v>4.1811259999999999</v>
      </c>
      <c r="T427">
        <v>1.360096</v>
      </c>
      <c r="U427">
        <v>1.410515</v>
      </c>
      <c r="V427">
        <v>0.32529400000000003</v>
      </c>
    </row>
    <row r="428" spans="1:22" x14ac:dyDescent="0.25">
      <c r="A428">
        <v>12.007999999999999</v>
      </c>
      <c r="B428">
        <v>46.576999999999998</v>
      </c>
      <c r="C428">
        <v>273.89999999999998</v>
      </c>
      <c r="D428">
        <v>-207.8</v>
      </c>
      <c r="E428">
        <v>34.997</v>
      </c>
      <c r="F428">
        <v>17.82</v>
      </c>
      <c r="G428">
        <v>7.34</v>
      </c>
      <c r="H428">
        <v>2.2879999999999998</v>
      </c>
      <c r="I428">
        <v>2.5259999999999998</v>
      </c>
      <c r="J428">
        <v>0.31171700000000002</v>
      </c>
      <c r="K428">
        <v>9.9903139999999997</v>
      </c>
      <c r="L428">
        <v>3.911114</v>
      </c>
      <c r="M428">
        <v>3.0396000000000001</v>
      </c>
      <c r="N428">
        <v>0.39149099999999998</v>
      </c>
      <c r="O428">
        <v>24.951592000000002</v>
      </c>
      <c r="P428">
        <v>3.8242039999999999</v>
      </c>
      <c r="Q428">
        <v>10.563694</v>
      </c>
      <c r="R428">
        <v>0.15326500000000001</v>
      </c>
      <c r="S428">
        <v>6.7911349999999997</v>
      </c>
      <c r="T428">
        <v>1.8274619999999999</v>
      </c>
      <c r="U428">
        <v>2.4818370000000001</v>
      </c>
      <c r="V428">
        <v>0.26909499999999997</v>
      </c>
    </row>
    <row r="429" spans="1:22" x14ac:dyDescent="0.25">
      <c r="A429">
        <v>7.0739999999999998</v>
      </c>
      <c r="B429">
        <v>114.45099999999999</v>
      </c>
      <c r="C429">
        <v>268.60000000000002</v>
      </c>
      <c r="D429">
        <v>-214.8</v>
      </c>
      <c r="E429">
        <v>27.847000000000001</v>
      </c>
      <c r="F429">
        <v>15.766999999999999</v>
      </c>
      <c r="G429">
        <v>5.7910000000000004</v>
      </c>
      <c r="H429">
        <v>2.0070000000000001</v>
      </c>
      <c r="I429">
        <v>1.8919999999999999</v>
      </c>
      <c r="J429">
        <v>0.34657199999999999</v>
      </c>
      <c r="K429">
        <v>7.9194190000000004</v>
      </c>
      <c r="L429">
        <v>3.0019100000000001</v>
      </c>
      <c r="M429">
        <v>2.4587539999999999</v>
      </c>
      <c r="N429">
        <v>0.37905699999999998</v>
      </c>
      <c r="O429">
        <v>15.679299</v>
      </c>
      <c r="P429">
        <v>2.252866</v>
      </c>
      <c r="Q429">
        <v>6.7132170000000002</v>
      </c>
      <c r="R429">
        <v>0.14368400000000001</v>
      </c>
      <c r="S429">
        <v>5.3460109999999998</v>
      </c>
      <c r="T429">
        <v>1.1893499999999999</v>
      </c>
      <c r="U429">
        <v>2.0783299999999998</v>
      </c>
      <c r="V429">
        <v>0.22247400000000001</v>
      </c>
    </row>
    <row r="430" spans="1:22" x14ac:dyDescent="0.25">
      <c r="A430">
        <v>11.967000000000001</v>
      </c>
      <c r="B430">
        <v>89.921999999999997</v>
      </c>
      <c r="C430">
        <v>277.60000000000002</v>
      </c>
      <c r="D430">
        <v>-218.3</v>
      </c>
      <c r="E430">
        <v>40.906999999999996</v>
      </c>
      <c r="F430">
        <v>19.332000000000001</v>
      </c>
      <c r="G430">
        <v>7.8159999999999998</v>
      </c>
      <c r="H430">
        <v>3.452</v>
      </c>
      <c r="I430">
        <v>2.1819999999999999</v>
      </c>
      <c r="J430">
        <v>0.441658</v>
      </c>
      <c r="K430">
        <v>11.443965</v>
      </c>
      <c r="L430">
        <v>3.9044319999999999</v>
      </c>
      <c r="M430">
        <v>3.7697669999999999</v>
      </c>
      <c r="N430">
        <v>0.34117799999999998</v>
      </c>
      <c r="O430">
        <v>32.741083000000003</v>
      </c>
      <c r="P430">
        <v>3.8111459999999999</v>
      </c>
      <c r="Q430">
        <v>14.464968000000001</v>
      </c>
      <c r="R430">
        <v>0.11640300000000001</v>
      </c>
      <c r="S430">
        <v>7.5016040000000004</v>
      </c>
      <c r="T430">
        <v>1.654137</v>
      </c>
      <c r="U430">
        <v>2.9237329999999999</v>
      </c>
      <c r="V430">
        <v>0.22050400000000001</v>
      </c>
    </row>
    <row r="431" spans="1:22" x14ac:dyDescent="0.25">
      <c r="A431">
        <v>3.351</v>
      </c>
      <c r="B431">
        <v>97.968000000000004</v>
      </c>
      <c r="C431">
        <v>357.1</v>
      </c>
      <c r="D431">
        <v>-233</v>
      </c>
      <c r="E431">
        <v>24.98</v>
      </c>
      <c r="F431">
        <v>9.4779999999999998</v>
      </c>
      <c r="G431">
        <v>4.7190000000000003</v>
      </c>
      <c r="H431">
        <v>1.1459999999999999</v>
      </c>
      <c r="I431">
        <v>1.7865</v>
      </c>
      <c r="J431">
        <v>0.24284800000000001</v>
      </c>
      <c r="K431">
        <v>6.7279249999999999</v>
      </c>
      <c r="L431">
        <v>2.0661049999999999</v>
      </c>
      <c r="M431">
        <v>2.3309099999999998</v>
      </c>
      <c r="N431">
        <v>0.30709399999999998</v>
      </c>
      <c r="O431">
        <v>11.316242000000001</v>
      </c>
      <c r="P431">
        <v>1.067197</v>
      </c>
      <c r="Q431">
        <v>5.1245219999999998</v>
      </c>
      <c r="R431">
        <v>9.4307000000000002E-2</v>
      </c>
      <c r="S431">
        <v>4.1424339999999997</v>
      </c>
      <c r="T431">
        <v>0.95748900000000003</v>
      </c>
      <c r="U431">
        <v>1.5924720000000001</v>
      </c>
      <c r="V431">
        <v>0.23114199999999999</v>
      </c>
    </row>
    <row r="432" spans="1:22" x14ac:dyDescent="0.25">
      <c r="A432">
        <v>14.59</v>
      </c>
      <c r="B432">
        <v>83.950999999999993</v>
      </c>
      <c r="C432">
        <v>381.3</v>
      </c>
      <c r="D432">
        <v>-230.7</v>
      </c>
      <c r="E432">
        <v>38.274999999999999</v>
      </c>
      <c r="F432">
        <v>17.745999999999999</v>
      </c>
      <c r="G432">
        <v>8.2729999999999997</v>
      </c>
      <c r="H432">
        <v>2.621</v>
      </c>
      <c r="I432">
        <v>2.8260000000000001</v>
      </c>
      <c r="J432">
        <v>0.31681399999999998</v>
      </c>
      <c r="K432">
        <v>11.019439</v>
      </c>
      <c r="L432">
        <v>4.3111470000000001</v>
      </c>
      <c r="M432">
        <v>3.3541460000000001</v>
      </c>
      <c r="N432">
        <v>0.391231</v>
      </c>
      <c r="O432">
        <v>30.357005999999998</v>
      </c>
      <c r="P432">
        <v>4.6464970000000001</v>
      </c>
      <c r="Q432">
        <v>12.855255</v>
      </c>
      <c r="R432">
        <v>0.153062</v>
      </c>
      <c r="S432">
        <v>7.6126959999999997</v>
      </c>
      <c r="T432">
        <v>2.2898049999999999</v>
      </c>
      <c r="U432">
        <v>2.6614450000000001</v>
      </c>
      <c r="V432">
        <v>0.300788</v>
      </c>
    </row>
    <row r="433" spans="1:22" x14ac:dyDescent="0.25">
      <c r="A433">
        <v>25.789000000000001</v>
      </c>
      <c r="B433">
        <v>84.549000000000007</v>
      </c>
      <c r="C433">
        <v>371.1</v>
      </c>
      <c r="D433">
        <v>-233.7</v>
      </c>
      <c r="E433">
        <v>36.454999999999998</v>
      </c>
      <c r="F433">
        <v>21.884</v>
      </c>
      <c r="G433">
        <v>9.3369999999999997</v>
      </c>
      <c r="H433">
        <v>4.8470000000000004</v>
      </c>
      <c r="I433">
        <v>2.2450000000000001</v>
      </c>
      <c r="J433">
        <v>0.51911700000000005</v>
      </c>
      <c r="K433">
        <v>10.789650999999999</v>
      </c>
      <c r="L433">
        <v>5.7316859999999998</v>
      </c>
      <c r="M433">
        <v>2.5289820000000001</v>
      </c>
      <c r="N433">
        <v>0.53122100000000005</v>
      </c>
      <c r="O433">
        <v>29.104140000000001</v>
      </c>
      <c r="P433">
        <v>8.2130569999999992</v>
      </c>
      <c r="Q433">
        <v>10.445541</v>
      </c>
      <c r="R433">
        <v>0.28219499999999997</v>
      </c>
      <c r="S433">
        <v>7.8918080000000002</v>
      </c>
      <c r="T433">
        <v>3.3817900000000001</v>
      </c>
      <c r="U433">
        <v>2.2550089999999998</v>
      </c>
      <c r="V433">
        <v>0.42851899999999998</v>
      </c>
    </row>
    <row r="434" spans="1:22" x14ac:dyDescent="0.25">
      <c r="A434">
        <v>2.4940000000000002</v>
      </c>
      <c r="B434">
        <v>49.232999999999997</v>
      </c>
      <c r="C434">
        <v>364.3</v>
      </c>
      <c r="D434">
        <v>-229.7</v>
      </c>
      <c r="E434">
        <v>26.378</v>
      </c>
      <c r="F434">
        <v>16.786999999999999</v>
      </c>
      <c r="G434">
        <v>5.5609999999999999</v>
      </c>
      <c r="H434">
        <v>2.4769999999999999</v>
      </c>
      <c r="I434">
        <v>1.542</v>
      </c>
      <c r="J434">
        <v>0.44542300000000001</v>
      </c>
      <c r="K434">
        <v>7.0110010000000003</v>
      </c>
      <c r="L434">
        <v>1.7824340000000001</v>
      </c>
      <c r="M434">
        <v>2.6142840000000001</v>
      </c>
      <c r="N434">
        <v>0.25423400000000002</v>
      </c>
      <c r="O434">
        <v>12.288535</v>
      </c>
      <c r="P434">
        <v>0.79426799999999997</v>
      </c>
      <c r="Q434">
        <v>5.747134</v>
      </c>
      <c r="R434">
        <v>6.4634999999999998E-2</v>
      </c>
      <c r="S434">
        <v>4.2291040000000004</v>
      </c>
      <c r="T434">
        <v>0.38142999999999999</v>
      </c>
      <c r="U434">
        <v>1.923837</v>
      </c>
      <c r="V434">
        <v>9.0191999999999994E-2</v>
      </c>
    </row>
    <row r="435" spans="1:22" x14ac:dyDescent="0.25">
      <c r="A435">
        <v>18.63</v>
      </c>
      <c r="B435">
        <v>102.807</v>
      </c>
      <c r="C435">
        <v>101.8</v>
      </c>
      <c r="D435">
        <v>-266.39999999999998</v>
      </c>
      <c r="E435">
        <v>39.65</v>
      </c>
      <c r="F435">
        <v>18.027999999999999</v>
      </c>
      <c r="G435">
        <v>9.6910000000000007</v>
      </c>
      <c r="H435">
        <v>4.0990000000000002</v>
      </c>
      <c r="I435">
        <v>2.7959999999999998</v>
      </c>
      <c r="J435">
        <v>0.42297000000000001</v>
      </c>
      <c r="K435">
        <v>11.295284000000001</v>
      </c>
      <c r="L435">
        <v>4.8715999999999999</v>
      </c>
      <c r="M435">
        <v>3.2118419999999999</v>
      </c>
      <c r="N435">
        <v>0.43129499999999998</v>
      </c>
      <c r="O435">
        <v>31.895859999999999</v>
      </c>
      <c r="P435">
        <v>5.9331209999999999</v>
      </c>
      <c r="Q435">
        <v>12.981369000000001</v>
      </c>
      <c r="R435">
        <v>0.18601500000000001</v>
      </c>
      <c r="S435">
        <v>7.6488800000000001</v>
      </c>
      <c r="T435">
        <v>3.0151599999999998</v>
      </c>
      <c r="U435">
        <v>2.3168600000000001</v>
      </c>
      <c r="V435">
        <v>0.39419599999999999</v>
      </c>
    </row>
    <row r="436" spans="1:22" x14ac:dyDescent="0.25">
      <c r="A436">
        <v>2.8420000000000001</v>
      </c>
      <c r="B436">
        <v>56.072000000000003</v>
      </c>
      <c r="C436">
        <v>110.5</v>
      </c>
      <c r="D436">
        <v>-264.5</v>
      </c>
      <c r="E436">
        <v>24.831</v>
      </c>
      <c r="F436">
        <v>8.3559999999999999</v>
      </c>
      <c r="G436">
        <v>5.2279999999999998</v>
      </c>
      <c r="H436">
        <v>1.8220000000000001</v>
      </c>
      <c r="I436">
        <v>1.7030000000000001</v>
      </c>
      <c r="J436">
        <v>0.34850799999999998</v>
      </c>
      <c r="K436">
        <v>7.0947190000000004</v>
      </c>
      <c r="L436">
        <v>1.90273</v>
      </c>
      <c r="M436">
        <v>2.5959940000000001</v>
      </c>
      <c r="N436">
        <v>0.26818999999999998</v>
      </c>
      <c r="O436">
        <v>12.583758</v>
      </c>
      <c r="P436">
        <v>0.90509600000000001</v>
      </c>
      <c r="Q436">
        <v>5.8393309999999996</v>
      </c>
      <c r="R436">
        <v>7.1926000000000004E-2</v>
      </c>
      <c r="S436">
        <v>4.8309490000000004</v>
      </c>
      <c r="T436">
        <v>0.93008199999999996</v>
      </c>
      <c r="U436">
        <v>1.9504330000000001</v>
      </c>
      <c r="V436">
        <v>0.192526</v>
      </c>
    </row>
    <row r="437" spans="1:22" x14ac:dyDescent="0.25">
      <c r="A437">
        <v>8.7080000000000002</v>
      </c>
      <c r="B437">
        <v>73.167000000000002</v>
      </c>
      <c r="C437">
        <v>118.6</v>
      </c>
      <c r="D437">
        <v>-259.8</v>
      </c>
      <c r="E437">
        <v>35.783000000000001</v>
      </c>
      <c r="F437">
        <v>14.526999999999999</v>
      </c>
      <c r="G437">
        <v>7.5049999999999999</v>
      </c>
      <c r="H437">
        <v>1.907</v>
      </c>
      <c r="I437">
        <v>2.7989999999999999</v>
      </c>
      <c r="J437">
        <v>0.25409700000000002</v>
      </c>
      <c r="K437">
        <v>10.078166</v>
      </c>
      <c r="L437">
        <v>3.3306149999999999</v>
      </c>
      <c r="M437">
        <v>3.3737759999999999</v>
      </c>
      <c r="N437">
        <v>0.33047799999999999</v>
      </c>
      <c r="O437">
        <v>25.392357000000001</v>
      </c>
      <c r="P437">
        <v>2.7732480000000002</v>
      </c>
      <c r="Q437">
        <v>11.309554</v>
      </c>
      <c r="R437">
        <v>0.10921599999999999</v>
      </c>
      <c r="S437">
        <v>6.6850480000000001</v>
      </c>
      <c r="T437">
        <v>1.642001</v>
      </c>
      <c r="U437">
        <v>2.5215239999999999</v>
      </c>
      <c r="V437">
        <v>0.24562300000000001</v>
      </c>
    </row>
    <row r="438" spans="1:22" x14ac:dyDescent="0.25">
      <c r="A438">
        <v>15.307</v>
      </c>
      <c r="B438">
        <v>95.314999999999998</v>
      </c>
      <c r="C438">
        <v>128.69999999999999</v>
      </c>
      <c r="D438">
        <v>-258.7</v>
      </c>
      <c r="E438">
        <v>38.563000000000002</v>
      </c>
      <c r="F438">
        <v>14.84</v>
      </c>
      <c r="G438">
        <v>7.9139999999999997</v>
      </c>
      <c r="H438">
        <v>3.5670000000000002</v>
      </c>
      <c r="I438">
        <v>2.1735000000000002</v>
      </c>
      <c r="J438">
        <v>0.45072000000000001</v>
      </c>
      <c r="K438">
        <v>10.936178</v>
      </c>
      <c r="L438">
        <v>4.4158080000000002</v>
      </c>
      <c r="M438">
        <v>3.2601849999999999</v>
      </c>
      <c r="N438">
        <v>0.40378000000000003</v>
      </c>
      <c r="O438">
        <v>29.9</v>
      </c>
      <c r="P438">
        <v>4.874841</v>
      </c>
      <c r="Q438">
        <v>12.51258</v>
      </c>
      <c r="R438">
        <v>0.16303799999999999</v>
      </c>
      <c r="S438">
        <v>7.3446090000000002</v>
      </c>
      <c r="T438">
        <v>3.2691659999999998</v>
      </c>
      <c r="U438">
        <v>2.037722</v>
      </c>
      <c r="V438">
        <v>0.44511099999999998</v>
      </c>
    </row>
    <row r="439" spans="1:22" x14ac:dyDescent="0.25">
      <c r="A439">
        <v>3.9740000000000002</v>
      </c>
      <c r="B439">
        <v>89.506</v>
      </c>
      <c r="C439">
        <v>134.80000000000001</v>
      </c>
      <c r="D439">
        <v>-252.9</v>
      </c>
      <c r="E439">
        <v>34.237000000000002</v>
      </c>
      <c r="F439">
        <v>9.7970000000000006</v>
      </c>
      <c r="G439">
        <v>8.1549999999999994</v>
      </c>
      <c r="H439">
        <v>1.4730000000000001</v>
      </c>
      <c r="I439">
        <v>3.3410000000000002</v>
      </c>
      <c r="J439">
        <v>0.18062500000000001</v>
      </c>
      <c r="K439">
        <v>10.112551</v>
      </c>
      <c r="L439">
        <v>2.2499820000000001</v>
      </c>
      <c r="M439">
        <v>3.9312849999999999</v>
      </c>
      <c r="N439">
        <v>0.222494</v>
      </c>
      <c r="O439">
        <v>25.565923999999999</v>
      </c>
      <c r="P439">
        <v>1.2656050000000001</v>
      </c>
      <c r="Q439">
        <v>12.150159</v>
      </c>
      <c r="R439">
        <v>4.9503999999999999E-2</v>
      </c>
      <c r="S439">
        <v>7.3633329999999999</v>
      </c>
      <c r="T439">
        <v>1.1116079999999999</v>
      </c>
      <c r="U439">
        <v>3.1258629999999998</v>
      </c>
      <c r="V439">
        <v>0.15096499999999999</v>
      </c>
    </row>
    <row r="440" spans="1:22" x14ac:dyDescent="0.25">
      <c r="A440">
        <v>17.132999999999999</v>
      </c>
      <c r="B440">
        <v>78.730999999999995</v>
      </c>
      <c r="C440">
        <v>145.6</v>
      </c>
      <c r="D440">
        <v>-250.4</v>
      </c>
      <c r="E440">
        <v>38.19</v>
      </c>
      <c r="F440">
        <v>17.835999999999999</v>
      </c>
      <c r="G440">
        <v>9.0229999999999997</v>
      </c>
      <c r="H440">
        <v>3.1019999999999999</v>
      </c>
      <c r="I440">
        <v>2.9605000000000001</v>
      </c>
      <c r="J440">
        <v>0.34378799999999998</v>
      </c>
      <c r="K440">
        <v>11.264056999999999</v>
      </c>
      <c r="L440">
        <v>4.6717750000000002</v>
      </c>
      <c r="M440">
        <v>3.296141</v>
      </c>
      <c r="N440">
        <v>0.41475099999999998</v>
      </c>
      <c r="O440">
        <v>31.719745</v>
      </c>
      <c r="P440">
        <v>5.4563689999999996</v>
      </c>
      <c r="Q440">
        <v>13.131688</v>
      </c>
      <c r="R440">
        <v>0.172018</v>
      </c>
      <c r="S440">
        <v>8.1762359999999994</v>
      </c>
      <c r="T440">
        <v>2.7566950000000001</v>
      </c>
      <c r="U440">
        <v>2.7097709999999999</v>
      </c>
      <c r="V440">
        <v>0.33715899999999999</v>
      </c>
    </row>
    <row r="441" spans="1:22" x14ac:dyDescent="0.25">
      <c r="A441">
        <v>47.789000000000001</v>
      </c>
      <c r="B441">
        <v>43.460999999999999</v>
      </c>
      <c r="C441">
        <v>156.69999999999999</v>
      </c>
      <c r="D441">
        <v>-248.1</v>
      </c>
      <c r="E441">
        <v>47.8</v>
      </c>
      <c r="F441">
        <v>27.977</v>
      </c>
      <c r="G441">
        <v>12.459</v>
      </c>
      <c r="H441">
        <v>6.4589999999999996</v>
      </c>
      <c r="I441">
        <v>3</v>
      </c>
      <c r="J441">
        <v>0.51841999999999999</v>
      </c>
      <c r="K441">
        <v>14.437654</v>
      </c>
      <c r="L441">
        <v>7.8024170000000002</v>
      </c>
      <c r="M441">
        <v>3.3176190000000001</v>
      </c>
      <c r="N441">
        <v>0.54042100000000004</v>
      </c>
      <c r="O441">
        <v>52.111465000000003</v>
      </c>
      <c r="P441">
        <v>15.219427</v>
      </c>
      <c r="Q441">
        <v>18.446019</v>
      </c>
      <c r="R441">
        <v>0.29205500000000001</v>
      </c>
      <c r="S441">
        <v>11.083971</v>
      </c>
      <c r="T441">
        <v>5.0870740000000003</v>
      </c>
      <c r="U441">
        <v>2.9984479999999998</v>
      </c>
      <c r="V441">
        <v>0.45895799999999998</v>
      </c>
    </row>
    <row r="442" spans="1:22" x14ac:dyDescent="0.25">
      <c r="A442">
        <v>18.533999999999999</v>
      </c>
      <c r="B442">
        <v>85.716999999999999</v>
      </c>
      <c r="C442">
        <v>167.6</v>
      </c>
      <c r="D442">
        <v>-250.6</v>
      </c>
      <c r="E442">
        <v>28.428999999999998</v>
      </c>
      <c r="F442">
        <v>17.071000000000002</v>
      </c>
      <c r="G442">
        <v>8.0950000000000006</v>
      </c>
      <c r="H442">
        <v>4.6470000000000002</v>
      </c>
      <c r="I442">
        <v>1.724</v>
      </c>
      <c r="J442">
        <v>0.57405799999999996</v>
      </c>
      <c r="K442">
        <v>8.3765669999999997</v>
      </c>
      <c r="L442">
        <v>4.859032</v>
      </c>
      <c r="M442">
        <v>1.7587680000000001</v>
      </c>
      <c r="N442">
        <v>0.58007399999999998</v>
      </c>
      <c r="O442">
        <v>17.541720000000002</v>
      </c>
      <c r="P442">
        <v>5.9025480000000003</v>
      </c>
      <c r="Q442">
        <v>5.8195860000000001</v>
      </c>
      <c r="R442">
        <v>0.33648600000000001</v>
      </c>
      <c r="S442">
        <v>6.0669170000000001</v>
      </c>
      <c r="T442">
        <v>3.2853300000000001</v>
      </c>
      <c r="U442">
        <v>1.3907940000000001</v>
      </c>
      <c r="V442">
        <v>0.541516</v>
      </c>
    </row>
    <row r="443" spans="1:22" x14ac:dyDescent="0.25">
      <c r="A443">
        <v>22.882000000000001</v>
      </c>
      <c r="B443">
        <v>36.99</v>
      </c>
      <c r="C443">
        <v>162.69999999999999</v>
      </c>
      <c r="D443">
        <v>-239</v>
      </c>
      <c r="E443">
        <v>31.023</v>
      </c>
      <c r="F443">
        <v>19.963999999999999</v>
      </c>
      <c r="G443">
        <v>7.0650000000000004</v>
      </c>
      <c r="H443">
        <v>3.69</v>
      </c>
      <c r="I443">
        <v>1.6875</v>
      </c>
      <c r="J443">
        <v>0.52229300000000001</v>
      </c>
      <c r="K443">
        <v>9.2108349999999994</v>
      </c>
      <c r="L443">
        <v>5.3989859999999998</v>
      </c>
      <c r="M443">
        <v>1.9059250000000001</v>
      </c>
      <c r="N443">
        <v>0.58615600000000001</v>
      </c>
      <c r="O443">
        <v>21.209873000000002</v>
      </c>
      <c r="P443">
        <v>7.287261</v>
      </c>
      <c r="Q443">
        <v>6.9613060000000004</v>
      </c>
      <c r="R443">
        <v>0.34357900000000002</v>
      </c>
      <c r="S443">
        <v>6.7847140000000001</v>
      </c>
      <c r="T443">
        <v>3.345729</v>
      </c>
      <c r="U443">
        <v>1.7194929999999999</v>
      </c>
      <c r="V443">
        <v>0.49312699999999998</v>
      </c>
    </row>
    <row r="444" spans="1:22" x14ac:dyDescent="0.25">
      <c r="A444">
        <v>1.4870000000000001</v>
      </c>
      <c r="B444">
        <v>98.403000000000006</v>
      </c>
      <c r="C444">
        <v>175.7</v>
      </c>
      <c r="D444">
        <v>-237.7</v>
      </c>
      <c r="E444">
        <v>25.672000000000001</v>
      </c>
      <c r="F444">
        <v>7.57</v>
      </c>
      <c r="G444">
        <v>5.1239999999999997</v>
      </c>
      <c r="H444">
        <v>0.69899999999999995</v>
      </c>
      <c r="I444">
        <v>2.2124999999999999</v>
      </c>
      <c r="J444">
        <v>0.13641700000000001</v>
      </c>
      <c r="K444">
        <v>7.1184700000000003</v>
      </c>
      <c r="L444">
        <v>1.3763240000000001</v>
      </c>
      <c r="M444">
        <v>2.871073</v>
      </c>
      <c r="N444">
        <v>0.19334499999999999</v>
      </c>
      <c r="O444">
        <v>12.668153</v>
      </c>
      <c r="P444">
        <v>0.47356700000000002</v>
      </c>
      <c r="Q444">
        <v>6.0972929999999996</v>
      </c>
      <c r="R444">
        <v>3.7381999999999999E-2</v>
      </c>
      <c r="S444">
        <v>4.5957189999999999</v>
      </c>
      <c r="T444">
        <v>0.51804700000000004</v>
      </c>
      <c r="U444">
        <v>2.0388359999999999</v>
      </c>
      <c r="V444">
        <v>0.112724</v>
      </c>
    </row>
    <row r="445" spans="1:22" x14ac:dyDescent="0.25">
      <c r="A445">
        <v>28.489000000000001</v>
      </c>
      <c r="B445">
        <v>82.013999999999996</v>
      </c>
      <c r="C445">
        <v>183.9</v>
      </c>
      <c r="D445">
        <v>-233</v>
      </c>
      <c r="E445">
        <v>43.375999999999998</v>
      </c>
      <c r="F445">
        <v>21.251999999999999</v>
      </c>
      <c r="G445">
        <v>12.285</v>
      </c>
      <c r="H445">
        <v>5.5209999999999999</v>
      </c>
      <c r="I445">
        <v>3.3820000000000001</v>
      </c>
      <c r="J445">
        <v>0.44940999999999998</v>
      </c>
      <c r="K445">
        <v>13.305427</v>
      </c>
      <c r="L445">
        <v>6.0242610000000001</v>
      </c>
      <c r="M445">
        <v>3.6405829999999999</v>
      </c>
      <c r="N445">
        <v>0.45276699999999998</v>
      </c>
      <c r="O445">
        <v>44.258598999999997</v>
      </c>
      <c r="P445">
        <v>9.0729299999999995</v>
      </c>
      <c r="Q445">
        <v>17.592834</v>
      </c>
      <c r="R445">
        <v>0.20499800000000001</v>
      </c>
      <c r="S445">
        <v>10.663612000000001</v>
      </c>
      <c r="T445">
        <v>4.0425890000000004</v>
      </c>
      <c r="U445">
        <v>3.310511</v>
      </c>
      <c r="V445">
        <v>0.37910100000000002</v>
      </c>
    </row>
    <row r="446" spans="1:22" x14ac:dyDescent="0.25">
      <c r="A446">
        <v>10.49</v>
      </c>
      <c r="B446">
        <v>100.749</v>
      </c>
      <c r="C446">
        <v>192.5</v>
      </c>
      <c r="D446">
        <v>-228</v>
      </c>
      <c r="E446">
        <v>33.658000000000001</v>
      </c>
      <c r="F446">
        <v>14.952999999999999</v>
      </c>
      <c r="G446">
        <v>6.87</v>
      </c>
      <c r="H446">
        <v>2.2530000000000001</v>
      </c>
      <c r="I446">
        <v>2.3085</v>
      </c>
      <c r="J446">
        <v>0.32794800000000002</v>
      </c>
      <c r="K446">
        <v>9.485557</v>
      </c>
      <c r="L446">
        <v>3.6555520000000001</v>
      </c>
      <c r="M446">
        <v>2.915003</v>
      </c>
      <c r="N446">
        <v>0.38538099999999997</v>
      </c>
      <c r="O446">
        <v>22.493949000000001</v>
      </c>
      <c r="P446">
        <v>3.3407640000000001</v>
      </c>
      <c r="Q446">
        <v>9.5765919999999998</v>
      </c>
      <c r="R446">
        <v>0.14851800000000001</v>
      </c>
      <c r="S446">
        <v>6.298921</v>
      </c>
      <c r="T446">
        <v>1.9579340000000001</v>
      </c>
      <c r="U446">
        <v>2.170493</v>
      </c>
      <c r="V446">
        <v>0.310836</v>
      </c>
    </row>
    <row r="447" spans="1:22" x14ac:dyDescent="0.25">
      <c r="A447">
        <v>24.309000000000001</v>
      </c>
      <c r="B447">
        <v>132.22</v>
      </c>
      <c r="C447">
        <v>201.8</v>
      </c>
      <c r="D447">
        <v>-216.2</v>
      </c>
      <c r="E447">
        <v>40.292000000000002</v>
      </c>
      <c r="F447">
        <v>19.779</v>
      </c>
      <c r="G447">
        <v>9.7910000000000004</v>
      </c>
      <c r="H447">
        <v>3.9990000000000001</v>
      </c>
      <c r="I447">
        <v>2.8959999999999999</v>
      </c>
      <c r="J447">
        <v>0.40843600000000002</v>
      </c>
      <c r="K447">
        <v>12.065531999999999</v>
      </c>
      <c r="L447">
        <v>5.5647890000000002</v>
      </c>
      <c r="M447">
        <v>3.250372</v>
      </c>
      <c r="N447">
        <v>0.46121400000000001</v>
      </c>
      <c r="O447">
        <v>36.394267999999997</v>
      </c>
      <c r="P447">
        <v>7.7417199999999999</v>
      </c>
      <c r="Q447">
        <v>14.326274</v>
      </c>
      <c r="R447">
        <v>0.21271799999999999</v>
      </c>
      <c r="S447">
        <v>9.0665200000000006</v>
      </c>
      <c r="T447">
        <v>3.6842969999999999</v>
      </c>
      <c r="U447">
        <v>2.6911119999999999</v>
      </c>
      <c r="V447">
        <v>0.40636299999999997</v>
      </c>
    </row>
    <row r="448" spans="1:22" x14ac:dyDescent="0.25">
      <c r="A448">
        <v>13.475</v>
      </c>
      <c r="B448">
        <v>84.936000000000007</v>
      </c>
      <c r="C448">
        <v>204.9</v>
      </c>
      <c r="D448">
        <v>-227.4</v>
      </c>
      <c r="E448">
        <v>38.718000000000004</v>
      </c>
      <c r="F448">
        <v>15.584</v>
      </c>
      <c r="G448">
        <v>8.6120000000000001</v>
      </c>
      <c r="H448">
        <v>2.8540000000000001</v>
      </c>
      <c r="I448">
        <v>2.879</v>
      </c>
      <c r="J448">
        <v>0.33139800000000003</v>
      </c>
      <c r="K448">
        <v>11.195541</v>
      </c>
      <c r="L448">
        <v>4.1431399999999998</v>
      </c>
      <c r="M448">
        <v>3.5261999999999998</v>
      </c>
      <c r="N448">
        <v>0.37007099999999998</v>
      </c>
      <c r="O448">
        <v>31.335032000000002</v>
      </c>
      <c r="P448">
        <v>4.2914009999999996</v>
      </c>
      <c r="Q448">
        <v>13.521815</v>
      </c>
      <c r="R448">
        <v>0.13695199999999999</v>
      </c>
      <c r="S448">
        <v>7.8001880000000003</v>
      </c>
      <c r="T448">
        <v>2.5001699999999998</v>
      </c>
      <c r="U448">
        <v>2.6500089999999998</v>
      </c>
      <c r="V448">
        <v>0.32052700000000001</v>
      </c>
    </row>
    <row r="449" spans="1:22" x14ac:dyDescent="0.25">
      <c r="A449">
        <v>7.8230000000000004</v>
      </c>
      <c r="B449">
        <v>54.951000000000001</v>
      </c>
      <c r="C449">
        <v>213.9</v>
      </c>
      <c r="D449">
        <v>-219.1</v>
      </c>
      <c r="E449">
        <v>34.622999999999998</v>
      </c>
      <c r="F449">
        <v>14.042</v>
      </c>
      <c r="G449">
        <v>8.4239999999999995</v>
      </c>
      <c r="H449">
        <v>2.5990000000000002</v>
      </c>
      <c r="I449">
        <v>2.9125000000000001</v>
      </c>
      <c r="J449">
        <v>0.30852299999999999</v>
      </c>
      <c r="K449">
        <v>10.047022999999999</v>
      </c>
      <c r="L449">
        <v>3.1568350000000001</v>
      </c>
      <c r="M449">
        <v>3.4450940000000001</v>
      </c>
      <c r="N449">
        <v>0.31420599999999999</v>
      </c>
      <c r="O449">
        <v>25.235669000000001</v>
      </c>
      <c r="P449">
        <v>2.4914010000000002</v>
      </c>
      <c r="Q449">
        <v>11.372134000000001</v>
      </c>
      <c r="R449">
        <v>9.8724999999999993E-2</v>
      </c>
      <c r="S449">
        <v>7.0494370000000002</v>
      </c>
      <c r="T449">
        <v>1.5188729999999999</v>
      </c>
      <c r="U449">
        <v>2.765282</v>
      </c>
      <c r="V449">
        <v>0.21546000000000001</v>
      </c>
    </row>
    <row r="450" spans="1:22" x14ac:dyDescent="0.25">
      <c r="A450">
        <v>6.133</v>
      </c>
      <c r="B450">
        <v>132.066</v>
      </c>
      <c r="C450">
        <v>221.2</v>
      </c>
      <c r="D450">
        <v>-225.8</v>
      </c>
      <c r="E450">
        <v>29.167999999999999</v>
      </c>
      <c r="F450">
        <v>12.794</v>
      </c>
      <c r="G450">
        <v>5.6660000000000004</v>
      </c>
      <c r="H450">
        <v>1.5389999999999999</v>
      </c>
      <c r="I450">
        <v>2.0634999999999999</v>
      </c>
      <c r="J450">
        <v>0.27161999999999997</v>
      </c>
      <c r="K450">
        <v>8.2311359999999993</v>
      </c>
      <c r="L450">
        <v>2.7951280000000001</v>
      </c>
      <c r="M450">
        <v>2.7180040000000001</v>
      </c>
      <c r="N450">
        <v>0.33957999999999999</v>
      </c>
      <c r="O450">
        <v>16.937898000000001</v>
      </c>
      <c r="P450">
        <v>1.9531849999999999</v>
      </c>
      <c r="Q450">
        <v>7.4923570000000002</v>
      </c>
      <c r="R450">
        <v>0.115314</v>
      </c>
      <c r="S450">
        <v>5.4789370000000002</v>
      </c>
      <c r="T450">
        <v>1.2987880000000001</v>
      </c>
      <c r="U450">
        <v>2.090074</v>
      </c>
      <c r="V450">
        <v>0.23705100000000001</v>
      </c>
    </row>
    <row r="451" spans="1:22" x14ac:dyDescent="0.25">
      <c r="A451">
        <v>27.141999999999999</v>
      </c>
      <c r="B451">
        <v>98.218000000000004</v>
      </c>
      <c r="C451">
        <v>232.6</v>
      </c>
      <c r="D451">
        <v>-226.2</v>
      </c>
      <c r="E451">
        <v>41.95</v>
      </c>
      <c r="F451">
        <v>21.372</v>
      </c>
      <c r="G451">
        <v>10.148</v>
      </c>
      <c r="H451">
        <v>4.6779999999999999</v>
      </c>
      <c r="I451">
        <v>2.7349999999999999</v>
      </c>
      <c r="J451">
        <v>0.460978</v>
      </c>
      <c r="K451">
        <v>12.150069999999999</v>
      </c>
      <c r="L451">
        <v>5.8801189999999997</v>
      </c>
      <c r="M451">
        <v>3.134976</v>
      </c>
      <c r="N451">
        <v>0.483958</v>
      </c>
      <c r="O451">
        <v>36.906050999999998</v>
      </c>
      <c r="P451">
        <v>8.6439489999999992</v>
      </c>
      <c r="Q451">
        <v>14.131050999999999</v>
      </c>
      <c r="R451">
        <v>0.23421500000000001</v>
      </c>
      <c r="S451">
        <v>8.4927980000000005</v>
      </c>
      <c r="T451">
        <v>3.7469790000000001</v>
      </c>
      <c r="U451">
        <v>2.3729100000000001</v>
      </c>
      <c r="V451">
        <v>0.441195</v>
      </c>
    </row>
    <row r="452" spans="1:22" x14ac:dyDescent="0.25">
      <c r="A452">
        <v>21.655999999999999</v>
      </c>
      <c r="B452">
        <v>80.067999999999998</v>
      </c>
      <c r="C452">
        <v>242.1</v>
      </c>
      <c r="D452">
        <v>-234.7</v>
      </c>
      <c r="E452">
        <v>39.962000000000003</v>
      </c>
      <c r="F452">
        <v>18.629000000000001</v>
      </c>
      <c r="G452">
        <v>9.3680000000000003</v>
      </c>
      <c r="H452">
        <v>3.9009999999999998</v>
      </c>
      <c r="I452">
        <v>2.7334999999999998</v>
      </c>
      <c r="J452">
        <v>0.41641800000000001</v>
      </c>
      <c r="K452">
        <v>11.749563</v>
      </c>
      <c r="L452">
        <v>5.2523580000000001</v>
      </c>
      <c r="M452">
        <v>3.2486030000000001</v>
      </c>
      <c r="N452">
        <v>0.44702599999999998</v>
      </c>
      <c r="O452">
        <v>34.513057000000003</v>
      </c>
      <c r="P452">
        <v>6.8968150000000001</v>
      </c>
      <c r="Q452">
        <v>13.808121</v>
      </c>
      <c r="R452">
        <v>0.19983200000000001</v>
      </c>
      <c r="S452">
        <v>8.4707709999999992</v>
      </c>
      <c r="T452">
        <v>3.4905729999999999</v>
      </c>
      <c r="U452">
        <v>2.4900989999999998</v>
      </c>
      <c r="V452">
        <v>0.41207300000000002</v>
      </c>
    </row>
    <row r="453" spans="1:22" x14ac:dyDescent="0.25">
      <c r="A453">
        <v>6.9269999999999996</v>
      </c>
      <c r="B453">
        <v>74.561999999999998</v>
      </c>
      <c r="C453">
        <v>229.4</v>
      </c>
      <c r="D453">
        <v>-236.4</v>
      </c>
      <c r="E453">
        <v>31.992000000000001</v>
      </c>
      <c r="F453">
        <v>13.459</v>
      </c>
      <c r="G453">
        <v>6.96</v>
      </c>
      <c r="H453">
        <v>2.2930000000000001</v>
      </c>
      <c r="I453">
        <v>2.3334999999999999</v>
      </c>
      <c r="J453">
        <v>0.32945400000000002</v>
      </c>
      <c r="K453">
        <v>8.6246569999999991</v>
      </c>
      <c r="L453">
        <v>2.9705560000000002</v>
      </c>
      <c r="M453">
        <v>2.827051</v>
      </c>
      <c r="N453">
        <v>0.34442600000000001</v>
      </c>
      <c r="O453">
        <v>18.596177999999998</v>
      </c>
      <c r="P453">
        <v>2.206051</v>
      </c>
      <c r="Q453">
        <v>8.1950640000000003</v>
      </c>
      <c r="R453">
        <v>0.118629</v>
      </c>
      <c r="S453">
        <v>5.3181929999999999</v>
      </c>
      <c r="T453">
        <v>1.3974359999999999</v>
      </c>
      <c r="U453">
        <v>1.9603790000000001</v>
      </c>
      <c r="V453">
        <v>0.26276500000000003</v>
      </c>
    </row>
    <row r="454" spans="1:22" x14ac:dyDescent="0.25">
      <c r="A454">
        <v>9.2759999999999998</v>
      </c>
      <c r="B454">
        <v>8.7729999999999997</v>
      </c>
      <c r="C454">
        <v>220.4</v>
      </c>
      <c r="D454">
        <v>-233.3</v>
      </c>
      <c r="E454">
        <v>38.505000000000003</v>
      </c>
      <c r="F454">
        <v>15.183</v>
      </c>
      <c r="G454">
        <v>8.8170000000000002</v>
      </c>
      <c r="H454">
        <v>2.8159999999999998</v>
      </c>
      <c r="I454">
        <v>3.0005000000000002</v>
      </c>
      <c r="J454">
        <v>0.31938299999999997</v>
      </c>
      <c r="K454">
        <v>10.952648999999999</v>
      </c>
      <c r="L454">
        <v>3.437522</v>
      </c>
      <c r="M454">
        <v>3.7575630000000002</v>
      </c>
      <c r="N454">
        <v>0.31385299999999999</v>
      </c>
      <c r="O454">
        <v>29.990127000000001</v>
      </c>
      <c r="P454">
        <v>2.9541400000000002</v>
      </c>
      <c r="Q454">
        <v>13.517994</v>
      </c>
      <c r="R454">
        <v>9.8503999999999994E-2</v>
      </c>
      <c r="S454">
        <v>7.3963260000000002</v>
      </c>
      <c r="T454">
        <v>1.6683950000000001</v>
      </c>
      <c r="U454">
        <v>2.8639649999999999</v>
      </c>
      <c r="V454">
        <v>0.22557099999999999</v>
      </c>
    </row>
    <row r="455" spans="1:22" x14ac:dyDescent="0.25">
      <c r="A455">
        <v>4.5960000000000001</v>
      </c>
      <c r="B455">
        <v>121.423</v>
      </c>
      <c r="C455">
        <v>212.8</v>
      </c>
      <c r="D455">
        <v>-237.5</v>
      </c>
      <c r="E455">
        <v>36.609000000000002</v>
      </c>
      <c r="F455">
        <v>12.813000000000001</v>
      </c>
      <c r="G455">
        <v>7.3710000000000004</v>
      </c>
      <c r="H455">
        <v>1.1399999999999999</v>
      </c>
      <c r="I455">
        <v>3.1154999999999999</v>
      </c>
      <c r="J455">
        <v>0.15465999999999999</v>
      </c>
      <c r="K455">
        <v>10.316026000000001</v>
      </c>
      <c r="L455">
        <v>2.4196650000000002</v>
      </c>
      <c r="M455">
        <v>3.9481799999999998</v>
      </c>
      <c r="N455">
        <v>0.23455400000000001</v>
      </c>
      <c r="O455">
        <v>26.605096</v>
      </c>
      <c r="P455">
        <v>1.4636940000000001</v>
      </c>
      <c r="Q455">
        <v>12.570701</v>
      </c>
      <c r="R455">
        <v>5.5016000000000002E-2</v>
      </c>
      <c r="S455">
        <v>6.8489909999999998</v>
      </c>
      <c r="T455">
        <v>0.94994699999999999</v>
      </c>
      <c r="U455">
        <v>2.949522</v>
      </c>
      <c r="V455">
        <v>0.13869899999999999</v>
      </c>
    </row>
    <row r="456" spans="1:22" x14ac:dyDescent="0.25">
      <c r="A456">
        <v>14.523999999999999</v>
      </c>
      <c r="B456">
        <v>73.718999999999994</v>
      </c>
      <c r="C456">
        <v>199.5</v>
      </c>
      <c r="D456">
        <v>-240.1</v>
      </c>
      <c r="E456">
        <v>37.584000000000003</v>
      </c>
      <c r="F456">
        <v>15.377000000000001</v>
      </c>
      <c r="G456">
        <v>9.4280000000000008</v>
      </c>
      <c r="H456">
        <v>3.2440000000000002</v>
      </c>
      <c r="I456">
        <v>3.0920000000000001</v>
      </c>
      <c r="J456">
        <v>0.34408100000000003</v>
      </c>
      <c r="K456">
        <v>11.323613</v>
      </c>
      <c r="L456">
        <v>4.3013849999999998</v>
      </c>
      <c r="M456">
        <v>3.5111140000000001</v>
      </c>
      <c r="N456">
        <v>0.37985999999999998</v>
      </c>
      <c r="O456">
        <v>32.056050999999997</v>
      </c>
      <c r="P456">
        <v>4.6254780000000002</v>
      </c>
      <c r="Q456">
        <v>13.715287</v>
      </c>
      <c r="R456">
        <v>0.144293</v>
      </c>
      <c r="S456">
        <v>8.6380040000000005</v>
      </c>
      <c r="T456">
        <v>2.8191130000000002</v>
      </c>
      <c r="U456">
        <v>2.9094449999999998</v>
      </c>
      <c r="V456">
        <v>0.32636199999999999</v>
      </c>
    </row>
    <row r="457" spans="1:22" x14ac:dyDescent="0.25">
      <c r="A457">
        <v>3.1629999999999998</v>
      </c>
      <c r="B457">
        <v>104.43</v>
      </c>
      <c r="C457">
        <v>189.6</v>
      </c>
      <c r="D457">
        <v>-240.5</v>
      </c>
      <c r="E457">
        <v>21.742000000000001</v>
      </c>
      <c r="F457">
        <v>9.1219999999999999</v>
      </c>
      <c r="G457">
        <v>4.8049999999999997</v>
      </c>
      <c r="H457">
        <v>1.288</v>
      </c>
      <c r="I457">
        <v>1.7585</v>
      </c>
      <c r="J457">
        <v>0.26805400000000001</v>
      </c>
      <c r="K457">
        <v>6.091761</v>
      </c>
      <c r="L457">
        <v>2.0073110000000001</v>
      </c>
      <c r="M457">
        <v>2.0422250000000002</v>
      </c>
      <c r="N457">
        <v>0.329513</v>
      </c>
      <c r="O457">
        <v>9.2773889999999994</v>
      </c>
      <c r="P457">
        <v>1.007325</v>
      </c>
      <c r="Q457">
        <v>4.1350319999999998</v>
      </c>
      <c r="R457">
        <v>0.10857799999999999</v>
      </c>
      <c r="S457">
        <v>4.0038629999999999</v>
      </c>
      <c r="T457">
        <v>0.94087600000000005</v>
      </c>
      <c r="U457">
        <v>1.5314939999999999</v>
      </c>
      <c r="V457">
        <v>0.23499200000000001</v>
      </c>
    </row>
    <row r="458" spans="1:22" x14ac:dyDescent="0.25">
      <c r="A458">
        <v>5.6280000000000001</v>
      </c>
      <c r="B458">
        <v>55.341000000000001</v>
      </c>
      <c r="C458">
        <v>176.2</v>
      </c>
      <c r="D458">
        <v>-244</v>
      </c>
      <c r="E458">
        <v>29.135000000000002</v>
      </c>
      <c r="F458">
        <v>12.198</v>
      </c>
      <c r="G458">
        <v>6.6280000000000001</v>
      </c>
      <c r="H458">
        <v>1.802</v>
      </c>
      <c r="I458">
        <v>2.4129999999999998</v>
      </c>
      <c r="J458">
        <v>0.27187699999999998</v>
      </c>
      <c r="K458">
        <v>8.3122959999999999</v>
      </c>
      <c r="L458">
        <v>2.6775790000000002</v>
      </c>
      <c r="M458">
        <v>2.8173590000000002</v>
      </c>
      <c r="N458">
        <v>0.32212299999999999</v>
      </c>
      <c r="O458">
        <v>17.273567</v>
      </c>
      <c r="P458">
        <v>1.792357</v>
      </c>
      <c r="Q458">
        <v>7.7406050000000004</v>
      </c>
      <c r="R458">
        <v>0.10376299999999999</v>
      </c>
      <c r="S458">
        <v>5.6445910000000001</v>
      </c>
      <c r="T458">
        <v>1.251306</v>
      </c>
      <c r="U458">
        <v>2.1966429999999999</v>
      </c>
      <c r="V458">
        <v>0.22168199999999999</v>
      </c>
    </row>
    <row r="459" spans="1:22" x14ac:dyDescent="0.25">
      <c r="A459">
        <v>13.695</v>
      </c>
      <c r="B459">
        <v>108.657</v>
      </c>
      <c r="C459">
        <v>191.3</v>
      </c>
      <c r="D459">
        <v>-247.2</v>
      </c>
      <c r="E459">
        <v>36.56</v>
      </c>
      <c r="F459">
        <v>17.035</v>
      </c>
      <c r="G459">
        <v>7.7939999999999996</v>
      </c>
      <c r="H459">
        <v>2.56</v>
      </c>
      <c r="I459">
        <v>2.617</v>
      </c>
      <c r="J459">
        <v>0.32845800000000003</v>
      </c>
      <c r="K459">
        <v>10.198788</v>
      </c>
      <c r="L459">
        <v>4.1768239999999999</v>
      </c>
      <c r="M459">
        <v>3.0109819999999998</v>
      </c>
      <c r="N459">
        <v>0.40954099999999999</v>
      </c>
      <c r="O459">
        <v>26.003822</v>
      </c>
      <c r="P459">
        <v>4.3614649999999999</v>
      </c>
      <c r="Q459">
        <v>10.821178</v>
      </c>
      <c r="R459">
        <v>0.16772400000000001</v>
      </c>
      <c r="S459">
        <v>6.6524970000000003</v>
      </c>
      <c r="T459">
        <v>2.2459760000000002</v>
      </c>
      <c r="U459">
        <v>2.2032609999999999</v>
      </c>
      <c r="V459">
        <v>0.33761400000000003</v>
      </c>
    </row>
    <row r="460" spans="1:22" x14ac:dyDescent="0.25">
      <c r="A460">
        <v>14.465</v>
      </c>
      <c r="B460">
        <v>49.899000000000001</v>
      </c>
      <c r="C460">
        <v>182.5</v>
      </c>
      <c r="D460">
        <v>-251.8</v>
      </c>
      <c r="E460">
        <v>35.265000000000001</v>
      </c>
      <c r="F460">
        <v>16.385999999999999</v>
      </c>
      <c r="G460">
        <v>8.1129999999999995</v>
      </c>
      <c r="H460">
        <v>2.903</v>
      </c>
      <c r="I460">
        <v>2.605</v>
      </c>
      <c r="J460">
        <v>0.357821</v>
      </c>
      <c r="K460">
        <v>10.159554999999999</v>
      </c>
      <c r="L460">
        <v>4.2926390000000003</v>
      </c>
      <c r="M460">
        <v>2.9334579999999999</v>
      </c>
      <c r="N460">
        <v>0.42252200000000001</v>
      </c>
      <c r="O460">
        <v>25.80414</v>
      </c>
      <c r="P460">
        <v>4.6066880000000001</v>
      </c>
      <c r="Q460">
        <v>10.598725999999999</v>
      </c>
      <c r="R460">
        <v>0.17852499999999999</v>
      </c>
      <c r="S460">
        <v>7.0276149999999999</v>
      </c>
      <c r="T460">
        <v>2.5335570000000001</v>
      </c>
      <c r="U460">
        <v>2.2470289999999999</v>
      </c>
      <c r="V460">
        <v>0.360514</v>
      </c>
    </row>
    <row r="461" spans="1:22" x14ac:dyDescent="0.25">
      <c r="A461">
        <v>11.234</v>
      </c>
      <c r="B461">
        <v>36.375</v>
      </c>
      <c r="C461">
        <v>174.4</v>
      </c>
      <c r="D461">
        <v>-257.7</v>
      </c>
      <c r="E461">
        <v>35.302</v>
      </c>
      <c r="F461">
        <v>13.18</v>
      </c>
      <c r="G461">
        <v>8.3049999999999997</v>
      </c>
      <c r="H461">
        <v>2.7909999999999999</v>
      </c>
      <c r="I461">
        <v>2.7570000000000001</v>
      </c>
      <c r="J461">
        <v>0.336063</v>
      </c>
      <c r="K461">
        <v>10.306018</v>
      </c>
      <c r="L461">
        <v>3.7829660000000001</v>
      </c>
      <c r="M461">
        <v>3.2615259999999999</v>
      </c>
      <c r="N461">
        <v>0.367064</v>
      </c>
      <c r="O461">
        <v>26.553502999999999</v>
      </c>
      <c r="P461">
        <v>3.5777070000000002</v>
      </c>
      <c r="Q461">
        <v>11.487897999999999</v>
      </c>
      <c r="R461">
        <v>0.13473599999999999</v>
      </c>
      <c r="S461">
        <v>7.3202069999999999</v>
      </c>
      <c r="T461">
        <v>2.5981480000000001</v>
      </c>
      <c r="U461">
        <v>2.3610289999999998</v>
      </c>
      <c r="V461">
        <v>0.35492800000000002</v>
      </c>
    </row>
    <row r="462" spans="1:22" x14ac:dyDescent="0.25">
      <c r="A462">
        <v>11.798</v>
      </c>
      <c r="B462">
        <v>96.313000000000002</v>
      </c>
      <c r="C462">
        <v>159.69999999999999</v>
      </c>
      <c r="D462">
        <v>-259.7</v>
      </c>
      <c r="E462">
        <v>36.905000000000001</v>
      </c>
      <c r="F462">
        <v>20.638000000000002</v>
      </c>
      <c r="G462">
        <v>9.0909999999999993</v>
      </c>
      <c r="H462">
        <v>3.9129999999999998</v>
      </c>
      <c r="I462">
        <v>2.589</v>
      </c>
      <c r="J462">
        <v>0.43042599999999998</v>
      </c>
      <c r="K462">
        <v>10.798088999999999</v>
      </c>
      <c r="L462">
        <v>3.8767640000000001</v>
      </c>
      <c r="M462">
        <v>3.4606620000000001</v>
      </c>
      <c r="N462">
        <v>0.35902299999999998</v>
      </c>
      <c r="O462">
        <v>29.149681999999999</v>
      </c>
      <c r="P462">
        <v>3.7573249999999998</v>
      </c>
      <c r="Q462">
        <v>12.696178</v>
      </c>
      <c r="R462">
        <v>0.12889800000000001</v>
      </c>
      <c r="S462">
        <v>7.7052889999999996</v>
      </c>
      <c r="T462">
        <v>1.513012</v>
      </c>
      <c r="U462">
        <v>3.096139</v>
      </c>
      <c r="V462">
        <v>0.19636000000000001</v>
      </c>
    </row>
    <row r="463" spans="1:22" x14ac:dyDescent="0.25">
      <c r="A463">
        <v>2.218</v>
      </c>
      <c r="B463">
        <v>80.813000000000002</v>
      </c>
      <c r="C463">
        <v>169.3</v>
      </c>
      <c r="D463">
        <v>-260.7</v>
      </c>
      <c r="E463">
        <v>21.814</v>
      </c>
      <c r="F463">
        <v>13.207000000000001</v>
      </c>
      <c r="G463">
        <v>3.7469999999999999</v>
      </c>
      <c r="H463">
        <v>1.492</v>
      </c>
      <c r="I463">
        <v>1.1274999999999999</v>
      </c>
      <c r="J463">
        <v>0.39818500000000001</v>
      </c>
      <c r="K463">
        <v>5.2050929999999997</v>
      </c>
      <c r="L463">
        <v>1.6809160000000001</v>
      </c>
      <c r="M463">
        <v>1.762089</v>
      </c>
      <c r="N463">
        <v>0.32293699999999997</v>
      </c>
      <c r="O463">
        <v>6.7732479999999997</v>
      </c>
      <c r="P463">
        <v>0.70636900000000002</v>
      </c>
      <c r="Q463">
        <v>3.033439</v>
      </c>
      <c r="R463">
        <v>0.10428800000000001</v>
      </c>
      <c r="S463">
        <v>2.700164</v>
      </c>
      <c r="T463">
        <v>0.433203</v>
      </c>
      <c r="U463">
        <v>1.133481</v>
      </c>
      <c r="V463">
        <v>0.160436</v>
      </c>
    </row>
    <row r="464" spans="1:22" x14ac:dyDescent="0.25">
      <c r="A464">
        <v>2.4220000000000002</v>
      </c>
      <c r="B464">
        <v>125.303</v>
      </c>
      <c r="C464">
        <v>152</v>
      </c>
      <c r="D464">
        <v>-258</v>
      </c>
      <c r="E464">
        <v>12.95</v>
      </c>
      <c r="F464">
        <v>7.6589999999999998</v>
      </c>
      <c r="G464">
        <v>2.84</v>
      </c>
      <c r="H464">
        <v>1.177</v>
      </c>
      <c r="I464">
        <v>0.83150000000000002</v>
      </c>
      <c r="J464">
        <v>0.414437</v>
      </c>
      <c r="K464">
        <v>3.6881629999999999</v>
      </c>
      <c r="L464">
        <v>1.7565170000000001</v>
      </c>
      <c r="M464">
        <v>0.96582299999999999</v>
      </c>
      <c r="N464">
        <v>0.47625800000000001</v>
      </c>
      <c r="O464">
        <v>3.4006370000000001</v>
      </c>
      <c r="P464">
        <v>0.77133799999999997</v>
      </c>
      <c r="Q464">
        <v>1.3146500000000001</v>
      </c>
      <c r="R464">
        <v>0.226822</v>
      </c>
      <c r="S464">
        <v>2.4963220000000002</v>
      </c>
      <c r="T464">
        <v>0.86629599999999995</v>
      </c>
      <c r="U464">
        <v>0.81501299999999999</v>
      </c>
      <c r="V464">
        <v>0.34702899999999998</v>
      </c>
    </row>
    <row r="465" spans="1:22" x14ac:dyDescent="0.25">
      <c r="A465">
        <v>3.883</v>
      </c>
      <c r="B465">
        <v>74.67</v>
      </c>
      <c r="C465">
        <v>147.9</v>
      </c>
      <c r="D465">
        <v>-261.89999999999998</v>
      </c>
      <c r="E465">
        <v>31.713999999999999</v>
      </c>
      <c r="F465">
        <v>9.5389999999999997</v>
      </c>
      <c r="G465">
        <v>7.7560000000000002</v>
      </c>
      <c r="H465">
        <v>1.246</v>
      </c>
      <c r="I465">
        <v>3.2549999999999999</v>
      </c>
      <c r="J465">
        <v>0.16064999999999999</v>
      </c>
      <c r="K465">
        <v>9.4344540000000006</v>
      </c>
      <c r="L465">
        <v>2.224072</v>
      </c>
      <c r="M465">
        <v>3.605191</v>
      </c>
      <c r="N465">
        <v>0.235739</v>
      </c>
      <c r="O465">
        <v>22.252229</v>
      </c>
      <c r="P465">
        <v>1.2366239999999999</v>
      </c>
      <c r="Q465">
        <v>10.507802999999999</v>
      </c>
      <c r="R465">
        <v>5.5572999999999997E-2</v>
      </c>
      <c r="S465">
        <v>6.9805460000000004</v>
      </c>
      <c r="T465">
        <v>1.1199490000000001</v>
      </c>
      <c r="U465">
        <v>2.9302980000000001</v>
      </c>
      <c r="V465">
        <v>0.160439</v>
      </c>
    </row>
    <row r="466" spans="1:22" x14ac:dyDescent="0.25">
      <c r="A466">
        <v>27.573</v>
      </c>
      <c r="B466">
        <v>107.622</v>
      </c>
      <c r="C466">
        <v>137.6</v>
      </c>
      <c r="D466">
        <v>-266.39999999999998</v>
      </c>
      <c r="E466">
        <v>41.984000000000002</v>
      </c>
      <c r="F466">
        <v>22.559000000000001</v>
      </c>
      <c r="G466">
        <v>9.218</v>
      </c>
      <c r="H466">
        <v>4.51</v>
      </c>
      <c r="I466">
        <v>2.3540000000000001</v>
      </c>
      <c r="J466">
        <v>0.48925999999999997</v>
      </c>
      <c r="K466">
        <v>11.702631999999999</v>
      </c>
      <c r="L466">
        <v>5.9266209999999999</v>
      </c>
      <c r="M466">
        <v>2.8880050000000002</v>
      </c>
      <c r="N466">
        <v>0.50643499999999997</v>
      </c>
      <c r="O466">
        <v>34.237898000000001</v>
      </c>
      <c r="P466">
        <v>8.7812099999999997</v>
      </c>
      <c r="Q466">
        <v>12.728344</v>
      </c>
      <c r="R466">
        <v>0.25647599999999998</v>
      </c>
      <c r="S466">
        <v>7.6230630000000001</v>
      </c>
      <c r="T466">
        <v>3.5127929999999998</v>
      </c>
      <c r="U466">
        <v>2.0551349999999999</v>
      </c>
      <c r="V466">
        <v>0.46081100000000003</v>
      </c>
    </row>
    <row r="467" spans="1:22" x14ac:dyDescent="0.25">
      <c r="A467">
        <v>7.7050000000000001</v>
      </c>
      <c r="B467">
        <v>37.335000000000001</v>
      </c>
      <c r="C467">
        <v>123.3</v>
      </c>
      <c r="D467">
        <v>-270.3</v>
      </c>
      <c r="E467">
        <v>36.334000000000003</v>
      </c>
      <c r="F467">
        <v>12.553000000000001</v>
      </c>
      <c r="G467">
        <v>8.2379999999999995</v>
      </c>
      <c r="H467">
        <v>1.83</v>
      </c>
      <c r="I467">
        <v>3.2040000000000002</v>
      </c>
      <c r="J467">
        <v>0.22214100000000001</v>
      </c>
      <c r="K467">
        <v>10.289813000000001</v>
      </c>
      <c r="L467">
        <v>3.1329359999999999</v>
      </c>
      <c r="M467">
        <v>3.5784389999999999</v>
      </c>
      <c r="N467">
        <v>0.30447000000000002</v>
      </c>
      <c r="O467">
        <v>26.470064000000001</v>
      </c>
      <c r="P467">
        <v>2.4538220000000002</v>
      </c>
      <c r="Q467">
        <v>12.008120999999999</v>
      </c>
      <c r="R467">
        <v>9.2702000000000007E-2</v>
      </c>
      <c r="S467">
        <v>6.8931800000000001</v>
      </c>
      <c r="T467">
        <v>1.725684</v>
      </c>
      <c r="U467">
        <v>2.5837479999999999</v>
      </c>
      <c r="V467">
        <v>0.25034699999999999</v>
      </c>
    </row>
    <row r="468" spans="1:22" x14ac:dyDescent="0.25">
      <c r="A468">
        <v>18.271000000000001</v>
      </c>
      <c r="B468">
        <v>111.386</v>
      </c>
      <c r="C468">
        <v>112.4</v>
      </c>
      <c r="D468">
        <v>-276.5</v>
      </c>
      <c r="E468">
        <v>38.110999999999997</v>
      </c>
      <c r="F468">
        <v>17.608000000000001</v>
      </c>
      <c r="G468">
        <v>8.7240000000000002</v>
      </c>
      <c r="H468">
        <v>3.125</v>
      </c>
      <c r="I468">
        <v>2.7995000000000001</v>
      </c>
      <c r="J468">
        <v>0.358207</v>
      </c>
      <c r="K468">
        <v>11.325018999999999</v>
      </c>
      <c r="L468">
        <v>4.8244340000000001</v>
      </c>
      <c r="M468">
        <v>3.2502930000000001</v>
      </c>
      <c r="N468">
        <v>0.42599799999999999</v>
      </c>
      <c r="O468">
        <v>32.064013000000003</v>
      </c>
      <c r="P468">
        <v>5.8187899999999999</v>
      </c>
      <c r="Q468">
        <v>13.122610999999999</v>
      </c>
      <c r="R468">
        <v>0.181474</v>
      </c>
      <c r="S468">
        <v>8.3583409999999994</v>
      </c>
      <c r="T468">
        <v>3.0532879999999998</v>
      </c>
      <c r="U468">
        <v>2.6525259999999999</v>
      </c>
      <c r="V468">
        <v>0.36529800000000001</v>
      </c>
    </row>
    <row r="469" spans="1:22" x14ac:dyDescent="0.25">
      <c r="A469">
        <v>20.454000000000001</v>
      </c>
      <c r="B469">
        <v>104.08499999999999</v>
      </c>
      <c r="C469">
        <v>124.6</v>
      </c>
      <c r="D469">
        <v>-288.3</v>
      </c>
      <c r="E469">
        <v>34.762999999999998</v>
      </c>
      <c r="F469">
        <v>18.114999999999998</v>
      </c>
      <c r="G469">
        <v>8.7110000000000003</v>
      </c>
      <c r="H469">
        <v>3.6949999999999998</v>
      </c>
      <c r="I469">
        <v>2.508</v>
      </c>
      <c r="J469">
        <v>0.424176</v>
      </c>
      <c r="K469">
        <v>10.50417</v>
      </c>
      <c r="L469">
        <v>5.1045129999999999</v>
      </c>
      <c r="M469">
        <v>2.6998280000000001</v>
      </c>
      <c r="N469">
        <v>0.48595100000000002</v>
      </c>
      <c r="O469">
        <v>27.584395000000001</v>
      </c>
      <c r="P469">
        <v>6.5140130000000003</v>
      </c>
      <c r="Q469">
        <v>10.535190999999999</v>
      </c>
      <c r="R469">
        <v>0.236148</v>
      </c>
      <c r="S469">
        <v>8.0726130000000005</v>
      </c>
      <c r="T469">
        <v>3.3888569999999998</v>
      </c>
      <c r="U469">
        <v>2.3418779999999999</v>
      </c>
      <c r="V469">
        <v>0.41979699999999998</v>
      </c>
    </row>
    <row r="470" spans="1:22" x14ac:dyDescent="0.25">
      <c r="A470">
        <v>13.706</v>
      </c>
      <c r="B470">
        <v>121.104</v>
      </c>
      <c r="C470">
        <v>137.6</v>
      </c>
      <c r="D470">
        <v>-290.8</v>
      </c>
      <c r="E470">
        <v>36.951000000000001</v>
      </c>
      <c r="F470">
        <v>14.795999999999999</v>
      </c>
      <c r="G470">
        <v>8.9689999999999994</v>
      </c>
      <c r="H470">
        <v>3.0139999999999998</v>
      </c>
      <c r="I470">
        <v>2.9775</v>
      </c>
      <c r="J470">
        <v>0.33604600000000001</v>
      </c>
      <c r="K470">
        <v>10.767194999999999</v>
      </c>
      <c r="L470">
        <v>4.1785009999999998</v>
      </c>
      <c r="M470">
        <v>3.2943470000000001</v>
      </c>
      <c r="N470">
        <v>0.38807700000000001</v>
      </c>
      <c r="O470">
        <v>28.983121000000001</v>
      </c>
      <c r="P470">
        <v>4.3649680000000002</v>
      </c>
      <c r="Q470">
        <v>12.309075999999999</v>
      </c>
      <c r="R470">
        <v>0.15060399999999999</v>
      </c>
      <c r="S470">
        <v>7.618398</v>
      </c>
      <c r="T470">
        <v>2.7850700000000002</v>
      </c>
      <c r="U470">
        <v>2.4166639999999999</v>
      </c>
      <c r="V470">
        <v>0.36557200000000001</v>
      </c>
    </row>
    <row r="471" spans="1:22" x14ac:dyDescent="0.25">
      <c r="A471">
        <v>10.877000000000001</v>
      </c>
      <c r="B471">
        <v>84.99</v>
      </c>
      <c r="C471">
        <v>128.80000000000001</v>
      </c>
      <c r="D471">
        <v>-280</v>
      </c>
      <c r="E471">
        <v>37.743000000000002</v>
      </c>
      <c r="F471">
        <v>18.465</v>
      </c>
      <c r="G471">
        <v>8.1460000000000008</v>
      </c>
      <c r="H471">
        <v>2.2330000000000001</v>
      </c>
      <c r="I471">
        <v>2.9565000000000001</v>
      </c>
      <c r="J471">
        <v>0.27412199999999998</v>
      </c>
      <c r="K471">
        <v>10.895041000000001</v>
      </c>
      <c r="L471">
        <v>3.722372</v>
      </c>
      <c r="M471">
        <v>3.5863339999999999</v>
      </c>
      <c r="N471">
        <v>0.34165699999999999</v>
      </c>
      <c r="O471">
        <v>29.675477999999998</v>
      </c>
      <c r="P471">
        <v>3.464013</v>
      </c>
      <c r="Q471">
        <v>13.105732</v>
      </c>
      <c r="R471">
        <v>0.11673</v>
      </c>
      <c r="S471">
        <v>7.5655109999999999</v>
      </c>
      <c r="T471">
        <v>1.5736239999999999</v>
      </c>
      <c r="U471">
        <v>2.995943</v>
      </c>
      <c r="V471">
        <v>0.20799999999999999</v>
      </c>
    </row>
    <row r="472" spans="1:22" x14ac:dyDescent="0.25">
      <c r="A472">
        <v>21.911999999999999</v>
      </c>
      <c r="B472">
        <v>12.590999999999999</v>
      </c>
      <c r="C472">
        <v>151.9</v>
      </c>
      <c r="D472">
        <v>-273</v>
      </c>
      <c r="E472">
        <v>37.174999999999997</v>
      </c>
      <c r="F472">
        <v>17.913</v>
      </c>
      <c r="G472">
        <v>9.2469999999999999</v>
      </c>
      <c r="H472">
        <v>3.879</v>
      </c>
      <c r="I472">
        <v>2.6840000000000002</v>
      </c>
      <c r="J472">
        <v>0.419487</v>
      </c>
      <c r="K472">
        <v>11.261172999999999</v>
      </c>
      <c r="L472">
        <v>5.2833110000000003</v>
      </c>
      <c r="M472">
        <v>2.988931</v>
      </c>
      <c r="N472">
        <v>0.46916200000000002</v>
      </c>
      <c r="O472">
        <v>31.703503000000001</v>
      </c>
      <c r="P472">
        <v>6.9783439999999999</v>
      </c>
      <c r="Q472">
        <v>12.362579999999999</v>
      </c>
      <c r="R472">
        <v>0.220113</v>
      </c>
      <c r="S472">
        <v>8.7112770000000008</v>
      </c>
      <c r="T472">
        <v>3.834854</v>
      </c>
      <c r="U472">
        <v>2.4382109999999999</v>
      </c>
      <c r="V472">
        <v>0.44021700000000002</v>
      </c>
    </row>
    <row r="473" spans="1:22" x14ac:dyDescent="0.25">
      <c r="A473">
        <v>5.1989999999999998</v>
      </c>
      <c r="B473">
        <v>79.424999999999997</v>
      </c>
      <c r="C473">
        <v>138.5</v>
      </c>
      <c r="D473">
        <v>-275.8</v>
      </c>
      <c r="E473">
        <v>35.58</v>
      </c>
      <c r="F473">
        <v>11.808999999999999</v>
      </c>
      <c r="G473">
        <v>8.1069999999999993</v>
      </c>
      <c r="H473">
        <v>1.4790000000000001</v>
      </c>
      <c r="I473">
        <v>3.3140000000000001</v>
      </c>
      <c r="J473">
        <v>0.18243500000000001</v>
      </c>
      <c r="K473">
        <v>10.475935</v>
      </c>
      <c r="L473">
        <v>2.5735049999999999</v>
      </c>
      <c r="M473">
        <v>3.9512149999999999</v>
      </c>
      <c r="N473">
        <v>0.24565899999999999</v>
      </c>
      <c r="O473">
        <v>27.436305999999998</v>
      </c>
      <c r="P473">
        <v>1.655732</v>
      </c>
      <c r="Q473">
        <v>12.890287000000001</v>
      </c>
      <c r="R473">
        <v>6.0347999999999999E-2</v>
      </c>
      <c r="S473">
        <v>7.5754549999999998</v>
      </c>
      <c r="T473">
        <v>1.192223</v>
      </c>
      <c r="U473">
        <v>3.1916159999999998</v>
      </c>
      <c r="V473">
        <v>0.15737999999999999</v>
      </c>
    </row>
    <row r="474" spans="1:22" x14ac:dyDescent="0.25">
      <c r="A474">
        <v>8.9469999999999992</v>
      </c>
      <c r="B474">
        <v>36.857999999999997</v>
      </c>
      <c r="C474">
        <v>155.30000000000001</v>
      </c>
      <c r="D474">
        <v>-266.3</v>
      </c>
      <c r="E474">
        <v>19.399000000000001</v>
      </c>
      <c r="F474">
        <v>12.708</v>
      </c>
      <c r="G474">
        <v>4.6020000000000003</v>
      </c>
      <c r="H474">
        <v>2.5089999999999999</v>
      </c>
      <c r="I474">
        <v>1.0465</v>
      </c>
      <c r="J474">
        <v>0.54519799999999996</v>
      </c>
      <c r="K474">
        <v>5.5685650000000004</v>
      </c>
      <c r="L474">
        <v>3.3760110000000001</v>
      </c>
      <c r="M474">
        <v>1.0962769999999999</v>
      </c>
      <c r="N474">
        <v>0.60626199999999997</v>
      </c>
      <c r="O474">
        <v>7.7522289999999998</v>
      </c>
      <c r="P474">
        <v>2.8493629999999999</v>
      </c>
      <c r="Q474">
        <v>2.4514330000000002</v>
      </c>
      <c r="R474">
        <v>0.36755399999999999</v>
      </c>
      <c r="S474">
        <v>3.825291</v>
      </c>
      <c r="T474">
        <v>2.0349300000000001</v>
      </c>
      <c r="U474">
        <v>0.895181</v>
      </c>
      <c r="V474">
        <v>0.53196699999999997</v>
      </c>
    </row>
    <row r="475" spans="1:22" x14ac:dyDescent="0.25">
      <c r="A475">
        <v>30.472000000000001</v>
      </c>
      <c r="B475">
        <v>62.256</v>
      </c>
      <c r="C475">
        <v>167.7</v>
      </c>
      <c r="D475">
        <v>-270</v>
      </c>
      <c r="E475">
        <v>47.067</v>
      </c>
      <c r="F475">
        <v>22.535</v>
      </c>
      <c r="G475">
        <v>11.157</v>
      </c>
      <c r="H475">
        <v>4.33</v>
      </c>
      <c r="I475">
        <v>3.4135</v>
      </c>
      <c r="J475">
        <v>0.38809700000000003</v>
      </c>
      <c r="K475">
        <v>13.83948</v>
      </c>
      <c r="L475">
        <v>6.2303959999999998</v>
      </c>
      <c r="M475">
        <v>3.8045420000000001</v>
      </c>
      <c r="N475">
        <v>0.45018999999999998</v>
      </c>
      <c r="O475">
        <v>47.882803000000003</v>
      </c>
      <c r="P475">
        <v>9.7044589999999999</v>
      </c>
      <c r="Q475">
        <v>19.089172000000001</v>
      </c>
      <c r="R475">
        <v>0.20267099999999999</v>
      </c>
      <c r="S475">
        <v>9.9788960000000007</v>
      </c>
      <c r="T475">
        <v>4.0026029999999997</v>
      </c>
      <c r="U475">
        <v>2.9881470000000001</v>
      </c>
      <c r="V475">
        <v>0.40110699999999999</v>
      </c>
    </row>
    <row r="476" spans="1:22" x14ac:dyDescent="0.25">
      <c r="A476">
        <v>29.404</v>
      </c>
      <c r="B476">
        <v>117.542</v>
      </c>
      <c r="C476">
        <v>181.6</v>
      </c>
      <c r="D476">
        <v>-267.60000000000002</v>
      </c>
      <c r="E476">
        <v>39.814</v>
      </c>
      <c r="F476">
        <v>21.632999999999999</v>
      </c>
      <c r="G476">
        <v>10.135</v>
      </c>
      <c r="H476">
        <v>4.7679999999999998</v>
      </c>
      <c r="I476">
        <v>2.6835</v>
      </c>
      <c r="J476">
        <v>0.47044900000000001</v>
      </c>
      <c r="K476">
        <v>11.816484000000001</v>
      </c>
      <c r="L476">
        <v>6.1202389999999998</v>
      </c>
      <c r="M476">
        <v>2.8481230000000002</v>
      </c>
      <c r="N476">
        <v>0.51794099999999998</v>
      </c>
      <c r="O476">
        <v>34.907325</v>
      </c>
      <c r="P476">
        <v>9.364331</v>
      </c>
      <c r="Q476">
        <v>12.771497</v>
      </c>
      <c r="R476">
        <v>0.26826299999999997</v>
      </c>
      <c r="S476">
        <v>8.6966560000000008</v>
      </c>
      <c r="T476">
        <v>4.0924160000000001</v>
      </c>
      <c r="U476">
        <v>2.3021199999999999</v>
      </c>
      <c r="V476">
        <v>0.47057399999999999</v>
      </c>
    </row>
    <row r="477" spans="1:22" x14ac:dyDescent="0.25">
      <c r="A477">
        <v>2.6440000000000001</v>
      </c>
      <c r="B477">
        <v>100.113</v>
      </c>
      <c r="C477">
        <v>191.5</v>
      </c>
      <c r="D477">
        <v>-262.60000000000002</v>
      </c>
      <c r="E477">
        <v>36.350999999999999</v>
      </c>
      <c r="F477">
        <v>10.881</v>
      </c>
      <c r="G477">
        <v>7.5030000000000001</v>
      </c>
      <c r="H477">
        <v>0.84299999999999997</v>
      </c>
      <c r="I477">
        <v>3.33</v>
      </c>
      <c r="J477">
        <v>0.112355</v>
      </c>
      <c r="K477">
        <v>10.298352</v>
      </c>
      <c r="L477">
        <v>1.835253</v>
      </c>
      <c r="M477">
        <v>4.2315500000000004</v>
      </c>
      <c r="N477">
        <v>0.17820800000000001</v>
      </c>
      <c r="O477">
        <v>26.514012999999998</v>
      </c>
      <c r="P477">
        <v>0.84203799999999995</v>
      </c>
      <c r="Q477">
        <v>12.835986999999999</v>
      </c>
      <c r="R477">
        <v>3.1758000000000002E-2</v>
      </c>
      <c r="S477">
        <v>6.9034269999999998</v>
      </c>
      <c r="T477">
        <v>0.63648300000000002</v>
      </c>
      <c r="U477">
        <v>3.1334719999999998</v>
      </c>
      <c r="V477">
        <v>9.2198000000000002E-2</v>
      </c>
    </row>
    <row r="478" spans="1:22" x14ac:dyDescent="0.25">
      <c r="A478">
        <v>10.063000000000001</v>
      </c>
      <c r="B478">
        <v>113.825</v>
      </c>
      <c r="C478">
        <v>193.9</v>
      </c>
      <c r="D478">
        <v>-255.7</v>
      </c>
      <c r="E478">
        <v>31.302</v>
      </c>
      <c r="F478">
        <v>19.82</v>
      </c>
      <c r="G478">
        <v>6.64</v>
      </c>
      <c r="H478">
        <v>2.5840000000000001</v>
      </c>
      <c r="I478">
        <v>2.028</v>
      </c>
      <c r="J478">
        <v>0.38915699999999998</v>
      </c>
      <c r="K478">
        <v>8.8197089999999996</v>
      </c>
      <c r="L478">
        <v>3.5803780000000001</v>
      </c>
      <c r="M478">
        <v>2.6196649999999999</v>
      </c>
      <c r="N478">
        <v>0.40595199999999998</v>
      </c>
      <c r="O478">
        <v>19.446815000000001</v>
      </c>
      <c r="P478">
        <v>3.204777</v>
      </c>
      <c r="Q478">
        <v>8.1210190000000004</v>
      </c>
      <c r="R478">
        <v>0.164797</v>
      </c>
      <c r="S478">
        <v>5.8545420000000004</v>
      </c>
      <c r="T478">
        <v>1.3381130000000001</v>
      </c>
      <c r="U478">
        <v>2.2582140000000002</v>
      </c>
      <c r="V478">
        <v>0.22856000000000001</v>
      </c>
    </row>
    <row r="479" spans="1:22" x14ac:dyDescent="0.25">
      <c r="A479">
        <v>15.18</v>
      </c>
      <c r="B479">
        <v>106.52200000000001</v>
      </c>
      <c r="C479">
        <v>202.1</v>
      </c>
      <c r="D479">
        <v>-252.8</v>
      </c>
      <c r="E479">
        <v>36.945</v>
      </c>
      <c r="F479">
        <v>17.446000000000002</v>
      </c>
      <c r="G479">
        <v>7.7640000000000002</v>
      </c>
      <c r="H479">
        <v>2.6030000000000002</v>
      </c>
      <c r="I479">
        <v>2.5804999999999998</v>
      </c>
      <c r="J479">
        <v>0.33526499999999998</v>
      </c>
      <c r="K479">
        <v>10.734728</v>
      </c>
      <c r="L479">
        <v>4.3974510000000002</v>
      </c>
      <c r="M479">
        <v>3.1686380000000001</v>
      </c>
      <c r="N479">
        <v>0.40964699999999998</v>
      </c>
      <c r="O479">
        <v>28.808599000000001</v>
      </c>
      <c r="P479">
        <v>4.8343949999999998</v>
      </c>
      <c r="Q479">
        <v>11.987102</v>
      </c>
      <c r="R479">
        <v>0.16781099999999999</v>
      </c>
      <c r="S479">
        <v>7.5515679999999996</v>
      </c>
      <c r="T479">
        <v>2.4556070000000001</v>
      </c>
      <c r="U479">
        <v>2.5479810000000001</v>
      </c>
      <c r="V479">
        <v>0.32517800000000002</v>
      </c>
    </row>
    <row r="480" spans="1:22" x14ac:dyDescent="0.25">
      <c r="A480">
        <v>12.942</v>
      </c>
      <c r="B480">
        <v>5.133</v>
      </c>
      <c r="C480">
        <v>210.6</v>
      </c>
      <c r="D480">
        <v>-249.3</v>
      </c>
      <c r="E480">
        <v>35.014000000000003</v>
      </c>
      <c r="F480">
        <v>16.867999999999999</v>
      </c>
      <c r="G480">
        <v>7.5679999999999996</v>
      </c>
      <c r="H480">
        <v>2.4009999999999998</v>
      </c>
      <c r="I480">
        <v>2.5834999999999999</v>
      </c>
      <c r="J480">
        <v>0.31725700000000001</v>
      </c>
      <c r="K480">
        <v>10.187916</v>
      </c>
      <c r="L480">
        <v>4.0603720000000001</v>
      </c>
      <c r="M480">
        <v>3.0637720000000002</v>
      </c>
      <c r="N480">
        <v>0.39854800000000001</v>
      </c>
      <c r="O480">
        <v>25.948408000000001</v>
      </c>
      <c r="P480">
        <v>4.1216559999999998</v>
      </c>
      <c r="Q480">
        <v>10.913376</v>
      </c>
      <c r="R480">
        <v>0.15884000000000001</v>
      </c>
      <c r="S480">
        <v>7.187201</v>
      </c>
      <c r="T480">
        <v>2.1306150000000001</v>
      </c>
      <c r="U480">
        <v>2.5282930000000001</v>
      </c>
      <c r="V480">
        <v>0.29644599999999999</v>
      </c>
    </row>
    <row r="481" spans="1:22" x14ac:dyDescent="0.25">
      <c r="A481">
        <v>16.975999999999999</v>
      </c>
      <c r="B481">
        <v>144.239</v>
      </c>
      <c r="C481">
        <v>222.4</v>
      </c>
      <c r="D481">
        <v>-246.3</v>
      </c>
      <c r="E481">
        <v>50.055999999999997</v>
      </c>
      <c r="F481">
        <v>16.452999999999999</v>
      </c>
      <c r="G481">
        <v>12.209</v>
      </c>
      <c r="H481">
        <v>3.5369999999999999</v>
      </c>
      <c r="I481">
        <v>4.3360000000000003</v>
      </c>
      <c r="J481">
        <v>0.28970400000000002</v>
      </c>
      <c r="K481">
        <v>13.946166</v>
      </c>
      <c r="L481">
        <v>4.6503199999999998</v>
      </c>
      <c r="M481">
        <v>4.6479229999999996</v>
      </c>
      <c r="N481">
        <v>0.33344800000000002</v>
      </c>
      <c r="O481">
        <v>48.623885000000001</v>
      </c>
      <c r="P481">
        <v>5.4063689999999998</v>
      </c>
      <c r="Q481">
        <v>21.608758000000002</v>
      </c>
      <c r="R481">
        <v>0.111188</v>
      </c>
      <c r="S481">
        <v>9.0772689999999994</v>
      </c>
      <c r="T481">
        <v>3.1041889999999999</v>
      </c>
      <c r="U481">
        <v>2.9865400000000002</v>
      </c>
      <c r="V481">
        <v>0.341974</v>
      </c>
    </row>
    <row r="482" spans="1:22" x14ac:dyDescent="0.25">
      <c r="A482">
        <v>16.962</v>
      </c>
      <c r="B482">
        <v>30.023</v>
      </c>
      <c r="C482">
        <v>237.3</v>
      </c>
      <c r="D482">
        <v>-243.7</v>
      </c>
      <c r="E482">
        <v>40.612000000000002</v>
      </c>
      <c r="F482">
        <v>19.635999999999999</v>
      </c>
      <c r="G482">
        <v>8.6280000000000001</v>
      </c>
      <c r="H482">
        <v>3.2330000000000001</v>
      </c>
      <c r="I482">
        <v>2.6974999999999998</v>
      </c>
      <c r="J482">
        <v>0.37470999999999999</v>
      </c>
      <c r="K482">
        <v>11.526154</v>
      </c>
      <c r="L482">
        <v>4.6484019999999999</v>
      </c>
      <c r="M482">
        <v>3.438876</v>
      </c>
      <c r="N482">
        <v>0.40329199999999998</v>
      </c>
      <c r="O482">
        <v>33.213056999999999</v>
      </c>
      <c r="P482">
        <v>5.4019110000000001</v>
      </c>
      <c r="Q482">
        <v>13.905573</v>
      </c>
      <c r="R482">
        <v>0.16264400000000001</v>
      </c>
      <c r="S482">
        <v>7.751735</v>
      </c>
      <c r="T482">
        <v>2.3867509999999998</v>
      </c>
      <c r="U482">
        <v>2.6824919999999999</v>
      </c>
      <c r="V482">
        <v>0.30789899999999998</v>
      </c>
    </row>
    <row r="483" spans="1:22" x14ac:dyDescent="0.25">
      <c r="A483">
        <v>24.157</v>
      </c>
      <c r="B483">
        <v>121.845</v>
      </c>
      <c r="C483">
        <v>255.3</v>
      </c>
      <c r="D483">
        <v>-231.5</v>
      </c>
      <c r="E483">
        <v>41.930999999999997</v>
      </c>
      <c r="F483">
        <v>21.135999999999999</v>
      </c>
      <c r="G483">
        <v>9.4450000000000003</v>
      </c>
      <c r="H483">
        <v>3.7029999999999998</v>
      </c>
      <c r="I483">
        <v>2.871</v>
      </c>
      <c r="J483">
        <v>0.39205899999999999</v>
      </c>
      <c r="K483">
        <v>12.181901999999999</v>
      </c>
      <c r="L483">
        <v>5.547364</v>
      </c>
      <c r="M483">
        <v>3.317269</v>
      </c>
      <c r="N483">
        <v>0.455378</v>
      </c>
      <c r="O483">
        <v>37.099682000000001</v>
      </c>
      <c r="P483">
        <v>7.6933119999999997</v>
      </c>
      <c r="Q483">
        <v>14.703185</v>
      </c>
      <c r="R483">
        <v>0.207369</v>
      </c>
      <c r="S483">
        <v>8.5674080000000004</v>
      </c>
      <c r="T483">
        <v>3.283226</v>
      </c>
      <c r="U483">
        <v>2.6420910000000002</v>
      </c>
      <c r="V483">
        <v>0.38322299999999998</v>
      </c>
    </row>
    <row r="484" spans="1:22" x14ac:dyDescent="0.25">
      <c r="A484">
        <v>7.2519999999999998</v>
      </c>
      <c r="B484">
        <v>106.70699999999999</v>
      </c>
      <c r="C484">
        <v>270.3</v>
      </c>
      <c r="D484">
        <v>-234.9</v>
      </c>
      <c r="E484">
        <v>37.707000000000001</v>
      </c>
      <c r="F484">
        <v>13.923999999999999</v>
      </c>
      <c r="G484">
        <v>6.8890000000000002</v>
      </c>
      <c r="H484">
        <v>1.5589999999999999</v>
      </c>
      <c r="I484">
        <v>2.665</v>
      </c>
      <c r="J484">
        <v>0.226303</v>
      </c>
      <c r="K484">
        <v>10.195728000000001</v>
      </c>
      <c r="L484">
        <v>3.0394429999999999</v>
      </c>
      <c r="M484">
        <v>3.5781420000000002</v>
      </c>
      <c r="N484">
        <v>0.29810999999999999</v>
      </c>
      <c r="O484">
        <v>25.988216999999999</v>
      </c>
      <c r="P484">
        <v>2.3095539999999999</v>
      </c>
      <c r="Q484">
        <v>11.839331</v>
      </c>
      <c r="R484">
        <v>8.8869000000000004E-2</v>
      </c>
      <c r="S484">
        <v>6.3166719999999996</v>
      </c>
      <c r="T484">
        <v>1.410882</v>
      </c>
      <c r="U484">
        <v>2.4528949999999998</v>
      </c>
      <c r="V484">
        <v>0.223358</v>
      </c>
    </row>
    <row r="485" spans="1:22" x14ac:dyDescent="0.25">
      <c r="A485">
        <v>3.0990000000000002</v>
      </c>
      <c r="B485">
        <v>123.556</v>
      </c>
      <c r="C485">
        <v>287.39999999999998</v>
      </c>
      <c r="D485">
        <v>-236.3</v>
      </c>
      <c r="E485">
        <v>25.373999999999999</v>
      </c>
      <c r="F485">
        <v>10.199999999999999</v>
      </c>
      <c r="G485">
        <v>4.6710000000000003</v>
      </c>
      <c r="H485">
        <v>0.92500000000000004</v>
      </c>
      <c r="I485">
        <v>1.873</v>
      </c>
      <c r="J485">
        <v>0.19803000000000001</v>
      </c>
      <c r="K485">
        <v>6.9886169999999996</v>
      </c>
      <c r="L485">
        <v>1.9869000000000001</v>
      </c>
      <c r="M485">
        <v>2.500858</v>
      </c>
      <c r="N485">
        <v>0.28430499999999997</v>
      </c>
      <c r="O485">
        <v>12.210191</v>
      </c>
      <c r="P485">
        <v>0.98694300000000001</v>
      </c>
      <c r="Q485">
        <v>5.6116239999999999</v>
      </c>
      <c r="R485">
        <v>8.0828999999999998E-2</v>
      </c>
      <c r="S485">
        <v>4.4612020000000001</v>
      </c>
      <c r="T485">
        <v>0.80773799999999996</v>
      </c>
      <c r="U485">
        <v>1.826732</v>
      </c>
      <c r="V485">
        <v>0.181058</v>
      </c>
    </row>
    <row r="486" spans="1:22" x14ac:dyDescent="0.25">
      <c r="A486">
        <v>18.436</v>
      </c>
      <c r="B486">
        <v>144.34899999999999</v>
      </c>
      <c r="C486">
        <v>280.7</v>
      </c>
      <c r="D486">
        <v>-241.8</v>
      </c>
      <c r="E486">
        <v>40.286000000000001</v>
      </c>
      <c r="F486">
        <v>20.846</v>
      </c>
      <c r="G486">
        <v>8.3650000000000002</v>
      </c>
      <c r="H486">
        <v>3.008</v>
      </c>
      <c r="I486">
        <v>2.6785000000000001</v>
      </c>
      <c r="J486">
        <v>0.35959400000000002</v>
      </c>
      <c r="K486">
        <v>11.531568</v>
      </c>
      <c r="L486">
        <v>4.8461689999999997</v>
      </c>
      <c r="M486">
        <v>3.3426999999999998</v>
      </c>
      <c r="N486">
        <v>0.42025200000000001</v>
      </c>
      <c r="O486">
        <v>33.244267999999998</v>
      </c>
      <c r="P486">
        <v>5.8713379999999997</v>
      </c>
      <c r="Q486">
        <v>13.686465</v>
      </c>
      <c r="R486">
        <v>0.17661199999999999</v>
      </c>
      <c r="S486">
        <v>7.8791010000000004</v>
      </c>
      <c r="T486">
        <v>2.4312870000000002</v>
      </c>
      <c r="U486">
        <v>2.7239070000000001</v>
      </c>
      <c r="V486">
        <v>0.30857400000000001</v>
      </c>
    </row>
    <row r="487" spans="1:22" x14ac:dyDescent="0.25">
      <c r="A487">
        <v>14.146000000000001</v>
      </c>
      <c r="B487">
        <v>54.819000000000003</v>
      </c>
      <c r="C487">
        <v>265.39999999999998</v>
      </c>
      <c r="D487">
        <v>-242.5</v>
      </c>
      <c r="E487">
        <v>38.640999999999998</v>
      </c>
      <c r="F487">
        <v>18.190999999999999</v>
      </c>
      <c r="G487">
        <v>8.9600000000000009</v>
      </c>
      <c r="H487">
        <v>2.7709999999999999</v>
      </c>
      <c r="I487">
        <v>3.0945</v>
      </c>
      <c r="J487">
        <v>0.30926300000000001</v>
      </c>
      <c r="K487">
        <v>11.222986000000001</v>
      </c>
      <c r="L487">
        <v>4.2450419999999998</v>
      </c>
      <c r="M487">
        <v>3.488972</v>
      </c>
      <c r="N487">
        <v>0.378245</v>
      </c>
      <c r="O487">
        <v>31.488854</v>
      </c>
      <c r="P487">
        <v>4.505096</v>
      </c>
      <c r="Q487">
        <v>13.491879000000001</v>
      </c>
      <c r="R487">
        <v>0.14307</v>
      </c>
      <c r="S487">
        <v>7.8886370000000001</v>
      </c>
      <c r="T487">
        <v>2.139999</v>
      </c>
      <c r="U487">
        <v>2.8743189999999998</v>
      </c>
      <c r="V487">
        <v>0.27127600000000002</v>
      </c>
    </row>
    <row r="488" spans="1:22" x14ac:dyDescent="0.25">
      <c r="A488">
        <v>10.034000000000001</v>
      </c>
      <c r="B488">
        <v>96.233999999999995</v>
      </c>
      <c r="C488">
        <v>252.6</v>
      </c>
      <c r="D488">
        <v>-241.7</v>
      </c>
      <c r="E488">
        <v>30.878</v>
      </c>
      <c r="F488">
        <v>15.715</v>
      </c>
      <c r="G488">
        <v>6.048</v>
      </c>
      <c r="H488">
        <v>2.1829999999999998</v>
      </c>
      <c r="I488">
        <v>1.9325000000000001</v>
      </c>
      <c r="J488">
        <v>0.36094599999999999</v>
      </c>
      <c r="K488">
        <v>8.7345129999999997</v>
      </c>
      <c r="L488">
        <v>3.575215</v>
      </c>
      <c r="M488">
        <v>2.5796489999999999</v>
      </c>
      <c r="N488">
        <v>0.40932099999999999</v>
      </c>
      <c r="O488">
        <v>19.072929999999999</v>
      </c>
      <c r="P488">
        <v>3.195541</v>
      </c>
      <c r="Q488">
        <v>7.9386939999999999</v>
      </c>
      <c r="R488">
        <v>0.167543</v>
      </c>
      <c r="S488">
        <v>5.8389939999999996</v>
      </c>
      <c r="T488">
        <v>1.745663</v>
      </c>
      <c r="U488">
        <v>2.0466660000000001</v>
      </c>
      <c r="V488">
        <v>0.29896600000000001</v>
      </c>
    </row>
    <row r="489" spans="1:22" x14ac:dyDescent="0.25">
      <c r="A489">
        <v>25.899000000000001</v>
      </c>
      <c r="B489">
        <v>99.683000000000007</v>
      </c>
      <c r="C489">
        <v>237.1</v>
      </c>
      <c r="D489">
        <v>-253.5</v>
      </c>
      <c r="E489">
        <v>41.783000000000001</v>
      </c>
      <c r="F489">
        <v>21.318000000000001</v>
      </c>
      <c r="G489">
        <v>9.7550000000000008</v>
      </c>
      <c r="H489">
        <v>3.97</v>
      </c>
      <c r="I489">
        <v>2.8925000000000001</v>
      </c>
      <c r="J489">
        <v>0.40697100000000003</v>
      </c>
      <c r="K489">
        <v>12.411624</v>
      </c>
      <c r="L489">
        <v>5.7438969999999996</v>
      </c>
      <c r="M489">
        <v>3.333863</v>
      </c>
      <c r="N489">
        <v>0.46278399999999997</v>
      </c>
      <c r="O489">
        <v>38.512101999999999</v>
      </c>
      <c r="P489">
        <v>8.2480890000000002</v>
      </c>
      <c r="Q489">
        <v>15.132006000000001</v>
      </c>
      <c r="R489">
        <v>0.214169</v>
      </c>
      <c r="S489">
        <v>9.1526409999999991</v>
      </c>
      <c r="T489">
        <v>3.5387580000000001</v>
      </c>
      <c r="U489">
        <v>2.8069419999999998</v>
      </c>
      <c r="V489">
        <v>0.38663799999999998</v>
      </c>
    </row>
    <row r="490" spans="1:22" x14ac:dyDescent="0.25">
      <c r="A490">
        <v>2.101</v>
      </c>
      <c r="B490">
        <v>77.037000000000006</v>
      </c>
      <c r="C490">
        <v>229.3</v>
      </c>
      <c r="D490">
        <v>-259.89999999999998</v>
      </c>
      <c r="E490">
        <v>24.821000000000002</v>
      </c>
      <c r="F490">
        <v>9.4469999999999992</v>
      </c>
      <c r="G490">
        <v>4.6219999999999999</v>
      </c>
      <c r="H490">
        <v>0.66200000000000003</v>
      </c>
      <c r="I490">
        <v>1.98</v>
      </c>
      <c r="J490">
        <v>0.14322799999999999</v>
      </c>
      <c r="K490">
        <v>6.8919779999999999</v>
      </c>
      <c r="L490">
        <v>1.6359809999999999</v>
      </c>
      <c r="M490">
        <v>2.627999</v>
      </c>
      <c r="N490">
        <v>0.237375</v>
      </c>
      <c r="O490">
        <v>11.874841</v>
      </c>
      <c r="P490">
        <v>0.66910800000000004</v>
      </c>
      <c r="Q490">
        <v>5.6028659999999997</v>
      </c>
      <c r="R490">
        <v>5.6347000000000001E-2</v>
      </c>
      <c r="S490">
        <v>4.4598990000000001</v>
      </c>
      <c r="T490">
        <v>0.58382400000000001</v>
      </c>
      <c r="U490">
        <v>1.9380379999999999</v>
      </c>
      <c r="V490">
        <v>0.13090499999999999</v>
      </c>
    </row>
    <row r="491" spans="1:22" x14ac:dyDescent="0.25">
      <c r="A491">
        <v>27.733000000000001</v>
      </c>
      <c r="B491">
        <v>104.92100000000001</v>
      </c>
      <c r="C491">
        <v>218.5</v>
      </c>
      <c r="D491">
        <v>-265.10000000000002</v>
      </c>
      <c r="E491">
        <v>32.793999999999997</v>
      </c>
      <c r="F491">
        <v>20.286000000000001</v>
      </c>
      <c r="G491">
        <v>8.4659999999999993</v>
      </c>
      <c r="H491">
        <v>4.766</v>
      </c>
      <c r="I491">
        <v>1.85</v>
      </c>
      <c r="J491">
        <v>0.56295799999999996</v>
      </c>
      <c r="K491">
        <v>9.9921629999999997</v>
      </c>
      <c r="L491">
        <v>5.9437920000000002</v>
      </c>
      <c r="M491">
        <v>2.0241850000000001</v>
      </c>
      <c r="N491">
        <v>0.59484499999999996</v>
      </c>
      <c r="O491">
        <v>24.960827999999999</v>
      </c>
      <c r="P491">
        <v>8.8321660000000008</v>
      </c>
      <c r="Q491">
        <v>8.0643309999999992</v>
      </c>
      <c r="R491">
        <v>0.35384100000000002</v>
      </c>
      <c r="S491">
        <v>7.8532609999999998</v>
      </c>
      <c r="T491">
        <v>4.2537479999999999</v>
      </c>
      <c r="U491">
        <v>1.7997559999999999</v>
      </c>
      <c r="V491">
        <v>0.54165399999999997</v>
      </c>
    </row>
    <row r="492" spans="1:22" x14ac:dyDescent="0.25">
      <c r="A492">
        <v>23.524999999999999</v>
      </c>
      <c r="B492">
        <v>25.826000000000001</v>
      </c>
      <c r="C492">
        <v>204.8</v>
      </c>
      <c r="D492">
        <v>-264.2</v>
      </c>
      <c r="E492">
        <v>34.045000000000002</v>
      </c>
      <c r="F492">
        <v>19.061</v>
      </c>
      <c r="G492">
        <v>8.6669999999999998</v>
      </c>
      <c r="H492">
        <v>3.9630000000000001</v>
      </c>
      <c r="I492">
        <v>2.3519999999999999</v>
      </c>
      <c r="J492">
        <v>0.45725199999999999</v>
      </c>
      <c r="K492">
        <v>10.330155</v>
      </c>
      <c r="L492">
        <v>5.4743180000000002</v>
      </c>
      <c r="M492">
        <v>2.4279190000000002</v>
      </c>
      <c r="N492">
        <v>0.52993599999999996</v>
      </c>
      <c r="O492">
        <v>26.678025000000002</v>
      </c>
      <c r="P492">
        <v>7.492038</v>
      </c>
      <c r="Q492">
        <v>9.5929939999999991</v>
      </c>
      <c r="R492">
        <v>0.28083200000000003</v>
      </c>
      <c r="S492">
        <v>8.0265109999999993</v>
      </c>
      <c r="T492">
        <v>3.7641939999999998</v>
      </c>
      <c r="U492">
        <v>2.1311589999999998</v>
      </c>
      <c r="V492">
        <v>0.46897</v>
      </c>
    </row>
    <row r="493" spans="1:22" x14ac:dyDescent="0.25">
      <c r="A493">
        <v>2.472</v>
      </c>
      <c r="B493">
        <v>47.075000000000003</v>
      </c>
      <c r="C493">
        <v>190.5</v>
      </c>
      <c r="D493">
        <v>-267.5</v>
      </c>
      <c r="E493">
        <v>11.179</v>
      </c>
      <c r="F493">
        <v>6.9359999999999999</v>
      </c>
      <c r="G493">
        <v>2.4369999999999998</v>
      </c>
      <c r="H493">
        <v>1.1870000000000001</v>
      </c>
      <c r="I493">
        <v>0.625</v>
      </c>
      <c r="J493">
        <v>0.48707400000000001</v>
      </c>
      <c r="K493">
        <v>3.0709240000000002</v>
      </c>
      <c r="L493">
        <v>1.7745550000000001</v>
      </c>
      <c r="M493">
        <v>0.64818500000000001</v>
      </c>
      <c r="N493">
        <v>0.57785699999999995</v>
      </c>
      <c r="O493">
        <v>2.3576429999999999</v>
      </c>
      <c r="P493">
        <v>0.78726099999999999</v>
      </c>
      <c r="Q493">
        <v>0.78519099999999997</v>
      </c>
      <c r="R493">
        <v>0.33391900000000002</v>
      </c>
      <c r="S493">
        <v>1.9518580000000001</v>
      </c>
      <c r="T493">
        <v>1.011968</v>
      </c>
      <c r="U493">
        <v>0.469945</v>
      </c>
      <c r="V493">
        <v>0.51846400000000004</v>
      </c>
    </row>
    <row r="494" spans="1:22" x14ac:dyDescent="0.25">
      <c r="A494">
        <v>1.2649999999999999</v>
      </c>
      <c r="B494">
        <v>93.106999999999999</v>
      </c>
      <c r="C494">
        <v>194.6</v>
      </c>
      <c r="D494">
        <v>-270.8</v>
      </c>
      <c r="E494">
        <v>13.965</v>
      </c>
      <c r="F494">
        <v>6.032</v>
      </c>
      <c r="G494">
        <v>2.3220000000000001</v>
      </c>
      <c r="H494">
        <v>0.72899999999999998</v>
      </c>
      <c r="I494">
        <v>0.79649999999999999</v>
      </c>
      <c r="J494">
        <v>0.31395299999999998</v>
      </c>
      <c r="K494">
        <v>3.5141209999999998</v>
      </c>
      <c r="L494">
        <v>1.2694350000000001</v>
      </c>
      <c r="M494">
        <v>1.1223430000000001</v>
      </c>
      <c r="N494">
        <v>0.361238</v>
      </c>
      <c r="O494">
        <v>3.0872609999999998</v>
      </c>
      <c r="P494">
        <v>0.402866</v>
      </c>
      <c r="Q494">
        <v>1.3421970000000001</v>
      </c>
      <c r="R494">
        <v>0.130493</v>
      </c>
      <c r="S494">
        <v>1.957762</v>
      </c>
      <c r="T494">
        <v>0.564168</v>
      </c>
      <c r="U494">
        <v>0.696797</v>
      </c>
      <c r="V494">
        <v>0.28816999999999998</v>
      </c>
    </row>
    <row r="495" spans="1:22" x14ac:dyDescent="0.25">
      <c r="A495">
        <v>21.998000000000001</v>
      </c>
      <c r="B495">
        <v>98.564999999999998</v>
      </c>
      <c r="C495">
        <v>184.2</v>
      </c>
      <c r="D495">
        <v>-277.8</v>
      </c>
      <c r="E495">
        <v>38.573999999999998</v>
      </c>
      <c r="F495">
        <v>20.814</v>
      </c>
      <c r="G495">
        <v>9.0139999999999993</v>
      </c>
      <c r="H495">
        <v>3.694</v>
      </c>
      <c r="I495">
        <v>2.66</v>
      </c>
      <c r="J495">
        <v>0.40980699999999998</v>
      </c>
      <c r="K495">
        <v>11.269258000000001</v>
      </c>
      <c r="L495">
        <v>5.2936690000000004</v>
      </c>
      <c r="M495">
        <v>2.9877950000000002</v>
      </c>
      <c r="N495">
        <v>0.46974399999999999</v>
      </c>
      <c r="O495">
        <v>31.749044999999999</v>
      </c>
      <c r="P495">
        <v>7.0057320000000001</v>
      </c>
      <c r="Q495">
        <v>12.371656</v>
      </c>
      <c r="R495">
        <v>0.22066</v>
      </c>
      <c r="S495">
        <v>8.0161440000000006</v>
      </c>
      <c r="T495">
        <v>2.993484</v>
      </c>
      <c r="U495">
        <v>2.5113300000000001</v>
      </c>
      <c r="V495">
        <v>0.37343199999999999</v>
      </c>
    </row>
    <row r="496" spans="1:22" x14ac:dyDescent="0.25">
      <c r="A496">
        <v>1.6319999999999999</v>
      </c>
      <c r="B496">
        <v>79.685000000000002</v>
      </c>
      <c r="C496">
        <v>173.4</v>
      </c>
      <c r="D496">
        <v>-280.60000000000002</v>
      </c>
      <c r="E496">
        <v>15.992000000000001</v>
      </c>
      <c r="F496">
        <v>8.7420000000000009</v>
      </c>
      <c r="G496">
        <v>3.0409999999999999</v>
      </c>
      <c r="H496">
        <v>1.202</v>
      </c>
      <c r="I496">
        <v>0.91949999999999998</v>
      </c>
      <c r="J496">
        <v>0.39526499999999998</v>
      </c>
      <c r="K496">
        <v>3.9952200000000002</v>
      </c>
      <c r="L496">
        <v>1.441867</v>
      </c>
      <c r="M496">
        <v>1.2766759999999999</v>
      </c>
      <c r="N496">
        <v>0.360898</v>
      </c>
      <c r="O496">
        <v>3.9904459999999999</v>
      </c>
      <c r="P496">
        <v>0.51974500000000001</v>
      </c>
      <c r="Q496">
        <v>1.7353499999999999</v>
      </c>
      <c r="R496">
        <v>0.130247</v>
      </c>
      <c r="S496">
        <v>2.2036709999999999</v>
      </c>
      <c r="T496">
        <v>0.48815399999999998</v>
      </c>
      <c r="U496">
        <v>0.85775900000000005</v>
      </c>
      <c r="V496">
        <v>0.22151799999999999</v>
      </c>
    </row>
    <row r="497" spans="1:22" x14ac:dyDescent="0.25">
      <c r="A497">
        <v>13.504</v>
      </c>
      <c r="B497">
        <v>95.992999999999995</v>
      </c>
      <c r="C497">
        <v>163.9</v>
      </c>
      <c r="D497">
        <v>-280.7</v>
      </c>
      <c r="E497">
        <v>34.274000000000001</v>
      </c>
      <c r="F497">
        <v>15.106</v>
      </c>
      <c r="G497">
        <v>7.9020000000000001</v>
      </c>
      <c r="H497">
        <v>2.9980000000000002</v>
      </c>
      <c r="I497">
        <v>2.452</v>
      </c>
      <c r="J497">
        <v>0.37939800000000001</v>
      </c>
      <c r="K497">
        <v>9.7136060000000004</v>
      </c>
      <c r="L497">
        <v>4.1475949999999999</v>
      </c>
      <c r="M497">
        <v>2.7830050000000002</v>
      </c>
      <c r="N497">
        <v>0.42698799999999998</v>
      </c>
      <c r="O497">
        <v>23.588535</v>
      </c>
      <c r="P497">
        <v>4.300637</v>
      </c>
      <c r="Q497">
        <v>9.6439489999999992</v>
      </c>
      <c r="R497">
        <v>0.18231900000000001</v>
      </c>
      <c r="S497">
        <v>6.5159219999999998</v>
      </c>
      <c r="T497">
        <v>2.633991</v>
      </c>
      <c r="U497">
        <v>1.940966</v>
      </c>
      <c r="V497">
        <v>0.40423900000000001</v>
      </c>
    </row>
    <row r="498" spans="1:22" x14ac:dyDescent="0.25">
      <c r="A498">
        <v>10.218999999999999</v>
      </c>
      <c r="B498">
        <v>62.222999999999999</v>
      </c>
      <c r="C498">
        <v>179.9</v>
      </c>
      <c r="D498">
        <v>-285.5</v>
      </c>
      <c r="E498">
        <v>33.813000000000002</v>
      </c>
      <c r="F498">
        <v>13.704000000000001</v>
      </c>
      <c r="G498">
        <v>7.76</v>
      </c>
      <c r="H498">
        <v>2.2170000000000001</v>
      </c>
      <c r="I498">
        <v>2.7715000000000001</v>
      </c>
      <c r="J498">
        <v>0.28569600000000001</v>
      </c>
      <c r="K498">
        <v>9.9405239999999999</v>
      </c>
      <c r="L498">
        <v>3.6080239999999999</v>
      </c>
      <c r="M498">
        <v>3.1662499999999998</v>
      </c>
      <c r="N498">
        <v>0.36296099999999998</v>
      </c>
      <c r="O498">
        <v>24.703503000000001</v>
      </c>
      <c r="P498">
        <v>3.2544590000000002</v>
      </c>
      <c r="Q498">
        <v>10.724522</v>
      </c>
      <c r="R498">
        <v>0.131741</v>
      </c>
      <c r="S498">
        <v>7.1648300000000003</v>
      </c>
      <c r="T498">
        <v>2.1454200000000001</v>
      </c>
      <c r="U498">
        <v>2.5097049999999999</v>
      </c>
      <c r="V498">
        <v>0.29943799999999998</v>
      </c>
    </row>
    <row r="499" spans="1:22" x14ac:dyDescent="0.25">
      <c r="A499">
        <v>18.364000000000001</v>
      </c>
      <c r="B499">
        <v>38.340000000000003</v>
      </c>
      <c r="C499">
        <v>172.7</v>
      </c>
      <c r="D499">
        <v>-290.3</v>
      </c>
      <c r="E499">
        <v>33.613999999999997</v>
      </c>
      <c r="F499">
        <v>18.582000000000001</v>
      </c>
      <c r="G499">
        <v>7.6470000000000002</v>
      </c>
      <c r="H499">
        <v>3.2069999999999999</v>
      </c>
      <c r="I499">
        <v>2.2200000000000002</v>
      </c>
      <c r="J499">
        <v>0.41937999999999998</v>
      </c>
      <c r="K499">
        <v>9.9590879999999995</v>
      </c>
      <c r="L499">
        <v>4.8366959999999999</v>
      </c>
      <c r="M499">
        <v>2.5611959999999998</v>
      </c>
      <c r="N499">
        <v>0.48565700000000001</v>
      </c>
      <c r="O499">
        <v>24.795860000000001</v>
      </c>
      <c r="P499">
        <v>5.8484080000000001</v>
      </c>
      <c r="Q499">
        <v>9.4737259999999992</v>
      </c>
      <c r="R499">
        <v>0.23586199999999999</v>
      </c>
      <c r="S499">
        <v>7.3011290000000004</v>
      </c>
      <c r="T499">
        <v>2.8276859999999999</v>
      </c>
      <c r="U499">
        <v>2.2367210000000002</v>
      </c>
      <c r="V499">
        <v>0.38729400000000003</v>
      </c>
    </row>
    <row r="500" spans="1:22" x14ac:dyDescent="0.25">
      <c r="A500">
        <v>3.07</v>
      </c>
      <c r="B500">
        <v>95.707999999999998</v>
      </c>
      <c r="C500">
        <v>162.4</v>
      </c>
      <c r="D500">
        <v>-286.5</v>
      </c>
      <c r="E500">
        <v>24.486000000000001</v>
      </c>
      <c r="F500">
        <v>14.304</v>
      </c>
      <c r="G500">
        <v>4.2430000000000003</v>
      </c>
      <c r="H500">
        <v>1.1919999999999999</v>
      </c>
      <c r="I500">
        <v>1.5255000000000001</v>
      </c>
      <c r="J500">
        <v>0.28093299999999999</v>
      </c>
      <c r="K500">
        <v>6.0634649999999999</v>
      </c>
      <c r="L500">
        <v>1.977581</v>
      </c>
      <c r="M500">
        <v>2.042942</v>
      </c>
      <c r="N500">
        <v>0.32614700000000002</v>
      </c>
      <c r="O500">
        <v>9.1914010000000008</v>
      </c>
      <c r="P500">
        <v>0.97770699999999999</v>
      </c>
      <c r="Q500">
        <v>4.1068470000000001</v>
      </c>
      <c r="R500">
        <v>0.10637199999999999</v>
      </c>
      <c r="S500">
        <v>3.3043399999999998</v>
      </c>
      <c r="T500">
        <v>0.55535199999999996</v>
      </c>
      <c r="U500">
        <v>1.3744940000000001</v>
      </c>
      <c r="V500">
        <v>0.16806699999999999</v>
      </c>
    </row>
    <row r="501" spans="1:22" x14ac:dyDescent="0.25">
      <c r="A501">
        <v>3.9289999999999998</v>
      </c>
      <c r="B501">
        <v>104.387</v>
      </c>
      <c r="C501">
        <v>153.19999999999999</v>
      </c>
      <c r="D501">
        <v>-281.60000000000002</v>
      </c>
      <c r="E501">
        <v>33.040999999999997</v>
      </c>
      <c r="F501">
        <v>13.766999999999999</v>
      </c>
      <c r="G501">
        <v>5.9240000000000004</v>
      </c>
      <c r="H501">
        <v>1.2769999999999999</v>
      </c>
      <c r="I501">
        <v>2.3235000000000001</v>
      </c>
      <c r="J501">
        <v>0.21556400000000001</v>
      </c>
      <c r="K501">
        <v>8.9060919999999992</v>
      </c>
      <c r="L501">
        <v>2.2372070000000002</v>
      </c>
      <c r="M501">
        <v>3.3344420000000001</v>
      </c>
      <c r="N501">
        <v>0.25119999999999998</v>
      </c>
      <c r="O501">
        <v>19.829618</v>
      </c>
      <c r="P501">
        <v>1.251274</v>
      </c>
      <c r="Q501">
        <v>9.2891720000000007</v>
      </c>
      <c r="R501">
        <v>6.3101000000000004E-2</v>
      </c>
      <c r="S501">
        <v>5.4904099999999998</v>
      </c>
      <c r="T501">
        <v>0.74545899999999998</v>
      </c>
      <c r="U501">
        <v>2.3724759999999998</v>
      </c>
      <c r="V501">
        <v>0.13577500000000001</v>
      </c>
    </row>
    <row r="502" spans="1:22" x14ac:dyDescent="0.25">
      <c r="A502">
        <v>3.109</v>
      </c>
      <c r="B502">
        <v>106.77800000000001</v>
      </c>
      <c r="C502">
        <v>142.69999999999999</v>
      </c>
      <c r="D502">
        <v>-283.2</v>
      </c>
      <c r="E502">
        <v>26.289000000000001</v>
      </c>
      <c r="F502">
        <v>8.1739999999999995</v>
      </c>
      <c r="G502">
        <v>5.55</v>
      </c>
      <c r="H502">
        <v>1.5820000000000001</v>
      </c>
      <c r="I502">
        <v>1.984</v>
      </c>
      <c r="J502">
        <v>0.28504499999999999</v>
      </c>
      <c r="K502">
        <v>7.0816889999999999</v>
      </c>
      <c r="L502">
        <v>1.990103</v>
      </c>
      <c r="M502">
        <v>2.5457930000000002</v>
      </c>
      <c r="N502">
        <v>0.28102100000000002</v>
      </c>
      <c r="O502">
        <v>12.53758</v>
      </c>
      <c r="P502">
        <v>0.99012699999999998</v>
      </c>
      <c r="Q502">
        <v>5.7737259999999999</v>
      </c>
      <c r="R502">
        <v>7.8973000000000002E-2</v>
      </c>
      <c r="S502">
        <v>4.3614189999999997</v>
      </c>
      <c r="T502">
        <v>1.060087</v>
      </c>
      <c r="U502">
        <v>1.650666</v>
      </c>
      <c r="V502">
        <v>0.24306</v>
      </c>
    </row>
    <row r="503" spans="1:22" x14ac:dyDescent="0.25">
      <c r="A503">
        <v>5.4649999999999999</v>
      </c>
      <c r="B503">
        <v>83.744</v>
      </c>
      <c r="C503">
        <v>149.69999999999999</v>
      </c>
      <c r="D503">
        <v>-287.5</v>
      </c>
      <c r="E503">
        <v>27.225999999999999</v>
      </c>
      <c r="F503">
        <v>10.196999999999999</v>
      </c>
      <c r="G503">
        <v>6.7050000000000001</v>
      </c>
      <c r="H503">
        <v>1.823</v>
      </c>
      <c r="I503">
        <v>2.4409999999999998</v>
      </c>
      <c r="J503">
        <v>0.27188699999999999</v>
      </c>
      <c r="K503">
        <v>7.9502430000000004</v>
      </c>
      <c r="L503">
        <v>2.6385190000000001</v>
      </c>
      <c r="M503">
        <v>2.6558619999999999</v>
      </c>
      <c r="N503">
        <v>0.33187899999999998</v>
      </c>
      <c r="O503">
        <v>15.801591999999999</v>
      </c>
      <c r="P503">
        <v>1.7404459999999999</v>
      </c>
      <c r="Q503">
        <v>7.0305730000000004</v>
      </c>
      <c r="R503">
        <v>0.11014400000000001</v>
      </c>
      <c r="S503">
        <v>5.64975</v>
      </c>
      <c r="T503">
        <v>1.529307</v>
      </c>
      <c r="U503">
        <v>2.0602209999999999</v>
      </c>
      <c r="V503">
        <v>0.27068599999999998</v>
      </c>
    </row>
    <row r="504" spans="1:22" x14ac:dyDescent="0.25">
      <c r="A504">
        <v>2.085</v>
      </c>
      <c r="B504">
        <v>61.325000000000003</v>
      </c>
      <c r="C504">
        <v>148.6</v>
      </c>
      <c r="D504">
        <v>-294.2</v>
      </c>
      <c r="E504">
        <v>15.222</v>
      </c>
      <c r="F504">
        <v>6.74</v>
      </c>
      <c r="G504">
        <v>3.59</v>
      </c>
      <c r="H504">
        <v>1.157</v>
      </c>
      <c r="I504">
        <v>1.2164999999999999</v>
      </c>
      <c r="J504">
        <v>0.32228400000000001</v>
      </c>
      <c r="K504">
        <v>4.4350949999999996</v>
      </c>
      <c r="L504">
        <v>1.62974</v>
      </c>
      <c r="M504">
        <v>1.4026780000000001</v>
      </c>
      <c r="N504">
        <v>0.36746400000000001</v>
      </c>
      <c r="O504">
        <v>4.917516</v>
      </c>
      <c r="P504">
        <v>0.66401299999999996</v>
      </c>
      <c r="Q504">
        <v>2.1267520000000002</v>
      </c>
      <c r="R504">
        <v>0.13503000000000001</v>
      </c>
      <c r="S504">
        <v>3.137413</v>
      </c>
      <c r="T504">
        <v>0.86026499999999995</v>
      </c>
      <c r="U504">
        <v>1.138574</v>
      </c>
      <c r="V504">
        <v>0.274196</v>
      </c>
    </row>
    <row r="505" spans="1:22" x14ac:dyDescent="0.25">
      <c r="A505">
        <v>11.394</v>
      </c>
      <c r="B505">
        <v>120.392</v>
      </c>
      <c r="C505">
        <v>154.6</v>
      </c>
      <c r="D505">
        <v>-301.5</v>
      </c>
      <c r="E505">
        <v>38.018999999999998</v>
      </c>
      <c r="F505">
        <v>14.728</v>
      </c>
      <c r="G505">
        <v>8.5709999999999997</v>
      </c>
      <c r="H505">
        <v>2.61</v>
      </c>
      <c r="I505">
        <v>2.9805000000000001</v>
      </c>
      <c r="J505">
        <v>0.30451499999999998</v>
      </c>
      <c r="K505">
        <v>11.160952999999999</v>
      </c>
      <c r="L505">
        <v>3.8098100000000001</v>
      </c>
      <c r="M505">
        <v>3.6755719999999998</v>
      </c>
      <c r="N505">
        <v>0.34135199999999999</v>
      </c>
      <c r="O505">
        <v>31.141719999999999</v>
      </c>
      <c r="P505">
        <v>3.6286619999999998</v>
      </c>
      <c r="Q505">
        <v>13.756529</v>
      </c>
      <c r="R505">
        <v>0.116521</v>
      </c>
      <c r="S505">
        <v>8.0198739999999997</v>
      </c>
      <c r="T505">
        <v>2.2072500000000002</v>
      </c>
      <c r="U505">
        <v>2.9063119999999998</v>
      </c>
      <c r="V505">
        <v>0.275223</v>
      </c>
    </row>
    <row r="506" spans="1:22" x14ac:dyDescent="0.25">
      <c r="A506">
        <v>8.9329999999999998</v>
      </c>
      <c r="B506">
        <v>67.445999999999998</v>
      </c>
      <c r="C506">
        <v>170.5</v>
      </c>
      <c r="D506">
        <v>-309.5</v>
      </c>
      <c r="E506">
        <v>28.388999999999999</v>
      </c>
      <c r="F506">
        <v>17.294</v>
      </c>
      <c r="G506">
        <v>5.3680000000000003</v>
      </c>
      <c r="H506">
        <v>2.0859999999999999</v>
      </c>
      <c r="I506">
        <v>1.641</v>
      </c>
      <c r="J506">
        <v>0.38859900000000003</v>
      </c>
      <c r="K506">
        <v>7.6412389999999997</v>
      </c>
      <c r="L506">
        <v>3.3733689999999998</v>
      </c>
      <c r="M506">
        <v>2.1339350000000001</v>
      </c>
      <c r="N506">
        <v>0.441469</v>
      </c>
      <c r="O506">
        <v>14.597134</v>
      </c>
      <c r="P506">
        <v>2.8449040000000001</v>
      </c>
      <c r="Q506">
        <v>5.8761150000000004</v>
      </c>
      <c r="R506">
        <v>0.19489500000000001</v>
      </c>
      <c r="S506">
        <v>4.7000929999999999</v>
      </c>
      <c r="T506">
        <v>1.3735010000000001</v>
      </c>
      <c r="U506">
        <v>1.6632960000000001</v>
      </c>
      <c r="V506">
        <v>0.29222900000000002</v>
      </c>
    </row>
    <row r="507" spans="1:22" x14ac:dyDescent="0.25">
      <c r="A507">
        <v>23.404</v>
      </c>
      <c r="B507">
        <v>7.6079999999999997</v>
      </c>
      <c r="C507">
        <v>160</v>
      </c>
      <c r="D507">
        <v>-293.3</v>
      </c>
      <c r="E507">
        <v>38.975000000000001</v>
      </c>
      <c r="F507">
        <v>20.024000000000001</v>
      </c>
      <c r="G507">
        <v>8.8919999999999995</v>
      </c>
      <c r="H507">
        <v>3.7519999999999998</v>
      </c>
      <c r="I507">
        <v>2.57</v>
      </c>
      <c r="J507">
        <v>0.42195199999999999</v>
      </c>
      <c r="K507">
        <v>11.506409</v>
      </c>
      <c r="L507">
        <v>5.4602209999999998</v>
      </c>
      <c r="M507">
        <v>3.0230939999999999</v>
      </c>
      <c r="N507">
        <v>0.47453699999999999</v>
      </c>
      <c r="O507">
        <v>33.099362999999997</v>
      </c>
      <c r="P507">
        <v>7.4535030000000004</v>
      </c>
      <c r="Q507">
        <v>12.822929999999999</v>
      </c>
      <c r="R507">
        <v>0.225186</v>
      </c>
      <c r="S507">
        <v>8.3693209999999993</v>
      </c>
      <c r="T507">
        <v>3.4288539999999998</v>
      </c>
      <c r="U507">
        <v>2.4702329999999999</v>
      </c>
      <c r="V507">
        <v>0.40969299999999997</v>
      </c>
    </row>
    <row r="508" spans="1:22" x14ac:dyDescent="0.25">
      <c r="A508">
        <v>38.939</v>
      </c>
      <c r="B508">
        <v>114.27800000000001</v>
      </c>
      <c r="C508">
        <v>171.9</v>
      </c>
      <c r="D508">
        <v>-300.8</v>
      </c>
      <c r="E508">
        <v>42.767000000000003</v>
      </c>
      <c r="F508">
        <v>23.643999999999998</v>
      </c>
      <c r="G508">
        <v>10.824999999999999</v>
      </c>
      <c r="H508">
        <v>5.8360000000000003</v>
      </c>
      <c r="I508">
        <v>2.4944999999999999</v>
      </c>
      <c r="J508">
        <v>0.53912199999999999</v>
      </c>
      <c r="K508">
        <v>12.556369999999999</v>
      </c>
      <c r="L508">
        <v>7.0429979999999999</v>
      </c>
      <c r="M508">
        <v>2.7566860000000002</v>
      </c>
      <c r="N508">
        <v>0.56091000000000002</v>
      </c>
      <c r="O508">
        <v>39.415604999999999</v>
      </c>
      <c r="P508">
        <v>12.400955</v>
      </c>
      <c r="Q508">
        <v>13.507325</v>
      </c>
      <c r="R508">
        <v>0.31462000000000001</v>
      </c>
      <c r="S508">
        <v>9.0249819999999996</v>
      </c>
      <c r="T508">
        <v>5.2269290000000002</v>
      </c>
      <c r="U508">
        <v>1.899027</v>
      </c>
      <c r="V508">
        <v>0.57916199999999995</v>
      </c>
    </row>
    <row r="509" spans="1:22" x14ac:dyDescent="0.25">
      <c r="A509">
        <v>33.264000000000003</v>
      </c>
      <c r="B509">
        <v>79.239999999999995</v>
      </c>
      <c r="C509">
        <v>183.5</v>
      </c>
      <c r="D509">
        <v>-312.2</v>
      </c>
      <c r="E509">
        <v>39.003</v>
      </c>
      <c r="F509">
        <v>22.657</v>
      </c>
      <c r="G509">
        <v>10.138</v>
      </c>
      <c r="H509">
        <v>5.0970000000000004</v>
      </c>
      <c r="I509">
        <v>2.5205000000000002</v>
      </c>
      <c r="J509">
        <v>0.50276200000000004</v>
      </c>
      <c r="K509">
        <v>11.704863</v>
      </c>
      <c r="L509">
        <v>6.5095720000000004</v>
      </c>
      <c r="M509">
        <v>2.5976460000000001</v>
      </c>
      <c r="N509">
        <v>0.55614200000000003</v>
      </c>
      <c r="O509">
        <v>34.250954999999998</v>
      </c>
      <c r="P509">
        <v>10.593631</v>
      </c>
      <c r="Q509">
        <v>11.828662</v>
      </c>
      <c r="R509">
        <v>0.30929400000000001</v>
      </c>
      <c r="S509">
        <v>8.8417980000000007</v>
      </c>
      <c r="T509">
        <v>4.4793139999999996</v>
      </c>
      <c r="U509">
        <v>2.1812420000000001</v>
      </c>
      <c r="V509">
        <v>0.50660700000000003</v>
      </c>
    </row>
    <row r="510" spans="1:22" x14ac:dyDescent="0.25">
      <c r="A510">
        <v>2.274</v>
      </c>
      <c r="B510">
        <v>53.185000000000002</v>
      </c>
      <c r="C510">
        <v>181.1</v>
      </c>
      <c r="D510">
        <v>-305.60000000000002</v>
      </c>
      <c r="E510">
        <v>11.577</v>
      </c>
      <c r="F510">
        <v>7.5750000000000002</v>
      </c>
      <c r="G510">
        <v>2.085</v>
      </c>
      <c r="H510">
        <v>1.002</v>
      </c>
      <c r="I510">
        <v>0.54149999999999998</v>
      </c>
      <c r="J510">
        <v>0.480576</v>
      </c>
      <c r="K510">
        <v>3.047396</v>
      </c>
      <c r="L510">
        <v>1.7020029999999999</v>
      </c>
      <c r="M510">
        <v>0.67269599999999996</v>
      </c>
      <c r="N510">
        <v>0.55851099999999998</v>
      </c>
      <c r="O510">
        <v>2.3216559999999999</v>
      </c>
      <c r="P510">
        <v>0.72420399999999996</v>
      </c>
      <c r="Q510">
        <v>0.79872600000000005</v>
      </c>
      <c r="R510">
        <v>0.31193399999999999</v>
      </c>
      <c r="S510">
        <v>1.8115000000000001</v>
      </c>
      <c r="T510">
        <v>0.81833</v>
      </c>
      <c r="U510">
        <v>0.496585</v>
      </c>
      <c r="V510">
        <v>0.451741</v>
      </c>
    </row>
    <row r="511" spans="1:22" x14ac:dyDescent="0.25">
      <c r="A511">
        <v>5.26</v>
      </c>
      <c r="B511">
        <v>115.88500000000001</v>
      </c>
      <c r="C511">
        <v>183.5</v>
      </c>
      <c r="D511">
        <v>-303.10000000000002</v>
      </c>
      <c r="E511">
        <v>16.699000000000002</v>
      </c>
      <c r="F511">
        <v>11.882999999999999</v>
      </c>
      <c r="G511">
        <v>3.07</v>
      </c>
      <c r="H511">
        <v>1.617</v>
      </c>
      <c r="I511">
        <v>0.72650000000000003</v>
      </c>
      <c r="J511">
        <v>0.52671000000000001</v>
      </c>
      <c r="K511">
        <v>4.4009260000000001</v>
      </c>
      <c r="L511">
        <v>2.5885590000000001</v>
      </c>
      <c r="M511">
        <v>0.90618399999999999</v>
      </c>
      <c r="N511">
        <v>0.58818499999999996</v>
      </c>
      <c r="O511">
        <v>4.8420379999999996</v>
      </c>
      <c r="P511">
        <v>1.6751590000000001</v>
      </c>
      <c r="Q511">
        <v>1.583439</v>
      </c>
      <c r="R511">
        <v>0.34596199999999999</v>
      </c>
      <c r="S511">
        <v>2.620803</v>
      </c>
      <c r="T511">
        <v>1.198599</v>
      </c>
      <c r="U511">
        <v>0.71110200000000001</v>
      </c>
      <c r="V511">
        <v>0.45734000000000002</v>
      </c>
    </row>
    <row r="512" spans="1:22" x14ac:dyDescent="0.25">
      <c r="A512">
        <v>22.225999999999999</v>
      </c>
      <c r="B512">
        <v>116.49299999999999</v>
      </c>
      <c r="C512">
        <v>184.9</v>
      </c>
      <c r="D512">
        <v>-295.89999999999998</v>
      </c>
      <c r="E512">
        <v>38.543999999999997</v>
      </c>
      <c r="F512">
        <v>18.562999999999999</v>
      </c>
      <c r="G512">
        <v>10.571</v>
      </c>
      <c r="H512">
        <v>4.4630000000000001</v>
      </c>
      <c r="I512">
        <v>3.0539999999999998</v>
      </c>
      <c r="J512">
        <v>0.42219299999999998</v>
      </c>
      <c r="K512">
        <v>11.714328</v>
      </c>
      <c r="L512">
        <v>5.3210309999999996</v>
      </c>
      <c r="M512">
        <v>3.1966480000000002</v>
      </c>
      <c r="N512">
        <v>0.454233</v>
      </c>
      <c r="O512">
        <v>34.306368999999997</v>
      </c>
      <c r="P512">
        <v>7.0783440000000004</v>
      </c>
      <c r="Q512">
        <v>13.614013</v>
      </c>
      <c r="R512">
        <v>0.20632700000000001</v>
      </c>
      <c r="S512">
        <v>9.1422399999999993</v>
      </c>
      <c r="T512">
        <v>3.645394</v>
      </c>
      <c r="U512">
        <v>2.7484229999999998</v>
      </c>
      <c r="V512">
        <v>0.39874199999999999</v>
      </c>
    </row>
    <row r="513" spans="1:22" x14ac:dyDescent="0.25">
      <c r="A513">
        <v>3.464</v>
      </c>
      <c r="B513">
        <v>108.371</v>
      </c>
      <c r="C513">
        <v>196.2</v>
      </c>
      <c r="D513">
        <v>-294.39999999999998</v>
      </c>
      <c r="E513">
        <v>28.204000000000001</v>
      </c>
      <c r="F513">
        <v>14.641</v>
      </c>
      <c r="G513">
        <v>5.2539999999999996</v>
      </c>
      <c r="H513">
        <v>1.8149999999999999</v>
      </c>
      <c r="I513">
        <v>1.7195</v>
      </c>
      <c r="J513">
        <v>0.34545100000000001</v>
      </c>
      <c r="K513">
        <v>7.3136289999999997</v>
      </c>
      <c r="L513">
        <v>2.1006520000000002</v>
      </c>
      <c r="M513">
        <v>2.6064889999999998</v>
      </c>
      <c r="N513">
        <v>0.28722399999999998</v>
      </c>
      <c r="O513">
        <v>13.372293000000001</v>
      </c>
      <c r="P513">
        <v>1.1031850000000001</v>
      </c>
      <c r="Q513">
        <v>6.1345539999999996</v>
      </c>
      <c r="R513">
        <v>8.2498000000000002E-2</v>
      </c>
      <c r="S513">
        <v>4.2523249999999999</v>
      </c>
      <c r="T513">
        <v>0.61322399999999999</v>
      </c>
      <c r="U513">
        <v>1.81955</v>
      </c>
      <c r="V513">
        <v>0.144209</v>
      </c>
    </row>
    <row r="514" spans="1:22" x14ac:dyDescent="0.25">
      <c r="A514">
        <v>13.436999999999999</v>
      </c>
      <c r="B514">
        <v>81.602999999999994</v>
      </c>
      <c r="C514">
        <v>192</v>
      </c>
      <c r="D514">
        <v>-286.8</v>
      </c>
      <c r="E514">
        <v>39.268999999999998</v>
      </c>
      <c r="F514">
        <v>23.841999999999999</v>
      </c>
      <c r="G514">
        <v>8.24</v>
      </c>
      <c r="H514">
        <v>3.121</v>
      </c>
      <c r="I514">
        <v>2.5594999999999999</v>
      </c>
      <c r="J514">
        <v>0.37876199999999999</v>
      </c>
      <c r="K514">
        <v>11.259985</v>
      </c>
      <c r="L514">
        <v>4.1372929999999997</v>
      </c>
      <c r="M514">
        <v>3.5613459999999999</v>
      </c>
      <c r="N514">
        <v>0.36743300000000001</v>
      </c>
      <c r="O514">
        <v>31.696815000000001</v>
      </c>
      <c r="P514">
        <v>4.279299</v>
      </c>
      <c r="Q514">
        <v>13.708758</v>
      </c>
      <c r="R514">
        <v>0.13500699999999999</v>
      </c>
      <c r="S514">
        <v>7.7188540000000003</v>
      </c>
      <c r="T514">
        <v>1.479746</v>
      </c>
      <c r="U514">
        <v>3.1195539999999999</v>
      </c>
      <c r="V514">
        <v>0.19170499999999999</v>
      </c>
    </row>
    <row r="515" spans="1:22" x14ac:dyDescent="0.25">
      <c r="A515">
        <v>29.62</v>
      </c>
      <c r="B515">
        <v>59.889000000000003</v>
      </c>
      <c r="C515">
        <v>195.5</v>
      </c>
      <c r="D515">
        <v>-304.7</v>
      </c>
      <c r="E515">
        <v>41.225999999999999</v>
      </c>
      <c r="F515">
        <v>22.69</v>
      </c>
      <c r="G515">
        <v>10.426</v>
      </c>
      <c r="H515">
        <v>5.2220000000000004</v>
      </c>
      <c r="I515">
        <v>2.6019999999999999</v>
      </c>
      <c r="J515">
        <v>0.50086299999999995</v>
      </c>
      <c r="K515">
        <v>12.504216</v>
      </c>
      <c r="L515">
        <v>6.1426769999999999</v>
      </c>
      <c r="M515">
        <v>3.1807690000000002</v>
      </c>
      <c r="N515">
        <v>0.49124800000000002</v>
      </c>
      <c r="O515">
        <v>39.088853999999998</v>
      </c>
      <c r="P515">
        <v>9.4331209999999999</v>
      </c>
      <c r="Q515">
        <v>14.827866</v>
      </c>
      <c r="R515">
        <v>0.24132500000000001</v>
      </c>
      <c r="S515">
        <v>9.7056629999999995</v>
      </c>
      <c r="T515">
        <v>3.8129819999999999</v>
      </c>
      <c r="U515">
        <v>2.9463409999999999</v>
      </c>
      <c r="V515">
        <v>0.39286199999999999</v>
      </c>
    </row>
    <row r="516" spans="1:22" x14ac:dyDescent="0.25">
      <c r="A516">
        <v>21.196999999999999</v>
      </c>
      <c r="B516">
        <v>98.875</v>
      </c>
      <c r="C516">
        <v>197.5</v>
      </c>
      <c r="D516">
        <v>-277.39999999999998</v>
      </c>
      <c r="E516">
        <v>43.235999999999997</v>
      </c>
      <c r="F516">
        <v>33.619999999999997</v>
      </c>
      <c r="G516">
        <v>10.428000000000001</v>
      </c>
      <c r="H516">
        <v>4.7919999999999998</v>
      </c>
      <c r="I516">
        <v>2.8180000000000001</v>
      </c>
      <c r="J516">
        <v>0.459532</v>
      </c>
      <c r="K516">
        <v>12.943828</v>
      </c>
      <c r="L516">
        <v>5.1963980000000003</v>
      </c>
      <c r="M516">
        <v>3.8737149999999998</v>
      </c>
      <c r="N516">
        <v>0.40145799999999998</v>
      </c>
      <c r="O516">
        <v>41.885669</v>
      </c>
      <c r="P516">
        <v>6.7506370000000002</v>
      </c>
      <c r="Q516">
        <v>17.567516000000001</v>
      </c>
      <c r="R516">
        <v>0.16116800000000001</v>
      </c>
      <c r="S516">
        <v>9.7205659999999998</v>
      </c>
      <c r="T516">
        <v>1.6414949999999999</v>
      </c>
      <c r="U516">
        <v>4.0395349999999999</v>
      </c>
      <c r="V516">
        <v>0.16886799999999999</v>
      </c>
    </row>
    <row r="517" spans="1:22" x14ac:dyDescent="0.25">
      <c r="A517">
        <v>3.5880000000000001</v>
      </c>
      <c r="B517">
        <v>58.524000000000001</v>
      </c>
      <c r="C517">
        <v>204.3</v>
      </c>
      <c r="D517">
        <v>-271.8</v>
      </c>
      <c r="E517">
        <v>26.777999999999999</v>
      </c>
      <c r="F517">
        <v>10.414</v>
      </c>
      <c r="G517">
        <v>5.9720000000000004</v>
      </c>
      <c r="H517">
        <v>1.5369999999999999</v>
      </c>
      <c r="I517">
        <v>2.2174999999999998</v>
      </c>
      <c r="J517">
        <v>0.25736799999999999</v>
      </c>
      <c r="K517">
        <v>7.5205869999999999</v>
      </c>
      <c r="L517">
        <v>2.1379199999999998</v>
      </c>
      <c r="M517">
        <v>2.6913339999999999</v>
      </c>
      <c r="N517">
        <v>0.28427599999999997</v>
      </c>
      <c r="O517">
        <v>14.139809</v>
      </c>
      <c r="P517">
        <v>1.1426750000000001</v>
      </c>
      <c r="Q517">
        <v>6.4985670000000004</v>
      </c>
      <c r="R517">
        <v>8.0812999999999996E-2</v>
      </c>
      <c r="S517">
        <v>4.9635910000000001</v>
      </c>
      <c r="T517">
        <v>0.92299799999999999</v>
      </c>
      <c r="U517">
        <v>2.0202969999999998</v>
      </c>
      <c r="V517">
        <v>0.18595400000000001</v>
      </c>
    </row>
    <row r="518" spans="1:22" x14ac:dyDescent="0.25">
      <c r="A518">
        <v>4.1079999999999997</v>
      </c>
      <c r="B518">
        <v>114.675</v>
      </c>
      <c r="C518">
        <v>201</v>
      </c>
      <c r="D518">
        <v>-311.5</v>
      </c>
      <c r="E518">
        <v>16.454999999999998</v>
      </c>
      <c r="F518">
        <v>8.6780000000000008</v>
      </c>
      <c r="G518">
        <v>3.7770000000000001</v>
      </c>
      <c r="H518">
        <v>1.835</v>
      </c>
      <c r="I518">
        <v>0.97099999999999997</v>
      </c>
      <c r="J518">
        <v>0.48583500000000002</v>
      </c>
      <c r="K518">
        <v>4.5940979999999998</v>
      </c>
      <c r="L518">
        <v>2.2876020000000001</v>
      </c>
      <c r="M518">
        <v>1.1532480000000001</v>
      </c>
      <c r="N518">
        <v>0.497944</v>
      </c>
      <c r="O518">
        <v>5.2764329999999999</v>
      </c>
      <c r="P518">
        <v>1.3082800000000001</v>
      </c>
      <c r="Q518">
        <v>1.984076</v>
      </c>
      <c r="R518">
        <v>0.247948</v>
      </c>
      <c r="S518">
        <v>3.0009429999999999</v>
      </c>
      <c r="T518">
        <v>1.362798</v>
      </c>
      <c r="U518">
        <v>0.81907300000000005</v>
      </c>
      <c r="V518">
        <v>0.454123</v>
      </c>
    </row>
    <row r="519" spans="1:22" x14ac:dyDescent="0.25">
      <c r="A519">
        <v>17.64</v>
      </c>
      <c r="B519">
        <v>130.858</v>
      </c>
      <c r="C519">
        <v>196.6</v>
      </c>
      <c r="D519">
        <v>-316.39999999999998</v>
      </c>
      <c r="E519">
        <v>30.925000000000001</v>
      </c>
      <c r="F519">
        <v>16.888999999999999</v>
      </c>
      <c r="G519">
        <v>7.8019999999999996</v>
      </c>
      <c r="H519">
        <v>3.5950000000000002</v>
      </c>
      <c r="I519">
        <v>2.1034999999999999</v>
      </c>
      <c r="J519">
        <v>0.46077899999999999</v>
      </c>
      <c r="K519">
        <v>9.3036530000000006</v>
      </c>
      <c r="L519">
        <v>4.7403940000000002</v>
      </c>
      <c r="M519">
        <v>2.2816290000000001</v>
      </c>
      <c r="N519">
        <v>0.50951999999999997</v>
      </c>
      <c r="O519">
        <v>21.639489999999999</v>
      </c>
      <c r="P519">
        <v>5.6178340000000002</v>
      </c>
      <c r="Q519">
        <v>8.0108280000000001</v>
      </c>
      <c r="R519">
        <v>0.25961000000000001</v>
      </c>
      <c r="S519">
        <v>7.0710160000000002</v>
      </c>
      <c r="T519">
        <v>3.1253289999999998</v>
      </c>
      <c r="U519">
        <v>1.972844</v>
      </c>
      <c r="V519">
        <v>0.44199100000000002</v>
      </c>
    </row>
    <row r="520" spans="1:22" x14ac:dyDescent="0.25">
      <c r="A520">
        <v>21.54</v>
      </c>
      <c r="B520">
        <v>43.497</v>
      </c>
      <c r="C520">
        <v>208.2</v>
      </c>
      <c r="D520">
        <v>-318.60000000000002</v>
      </c>
      <c r="E520">
        <v>35.148000000000003</v>
      </c>
      <c r="F520">
        <v>18.43</v>
      </c>
      <c r="G520">
        <v>9.1669999999999998</v>
      </c>
      <c r="H520">
        <v>3.9359999999999999</v>
      </c>
      <c r="I520">
        <v>2.6154999999999999</v>
      </c>
      <c r="J520">
        <v>0.42936600000000003</v>
      </c>
      <c r="K520">
        <v>10.580537</v>
      </c>
      <c r="L520">
        <v>5.2382720000000003</v>
      </c>
      <c r="M520">
        <v>2.6711330000000002</v>
      </c>
      <c r="N520">
        <v>0.49508600000000003</v>
      </c>
      <c r="O520">
        <v>27.986943</v>
      </c>
      <c r="P520">
        <v>6.8598730000000003</v>
      </c>
      <c r="Q520">
        <v>10.563535</v>
      </c>
      <c r="R520">
        <v>0.24510999999999999</v>
      </c>
      <c r="S520">
        <v>8.0536700000000003</v>
      </c>
      <c r="T520">
        <v>3.5323280000000001</v>
      </c>
      <c r="U520">
        <v>2.2606709999999999</v>
      </c>
      <c r="V520">
        <v>0.43859799999999999</v>
      </c>
    </row>
    <row r="521" spans="1:22" x14ac:dyDescent="0.25">
      <c r="A521">
        <v>16.187999999999999</v>
      </c>
      <c r="B521">
        <v>69.75</v>
      </c>
      <c r="C521">
        <v>210</v>
      </c>
      <c r="D521">
        <v>-307.3</v>
      </c>
      <c r="E521">
        <v>27.07</v>
      </c>
      <c r="F521">
        <v>15.662000000000001</v>
      </c>
      <c r="G521">
        <v>6.8620000000000001</v>
      </c>
      <c r="H521">
        <v>3.423</v>
      </c>
      <c r="I521">
        <v>1.7195</v>
      </c>
      <c r="J521">
        <v>0.498834</v>
      </c>
      <c r="K521">
        <v>8.2334569999999996</v>
      </c>
      <c r="L521">
        <v>4.5411070000000002</v>
      </c>
      <c r="M521">
        <v>1.8461749999999999</v>
      </c>
      <c r="N521">
        <v>0.55154300000000001</v>
      </c>
      <c r="O521">
        <v>16.947451999999998</v>
      </c>
      <c r="P521">
        <v>5.1554140000000004</v>
      </c>
      <c r="Q521">
        <v>5.8960189999999999</v>
      </c>
      <c r="R521">
        <v>0.30420000000000003</v>
      </c>
      <c r="S521">
        <v>6.4391889999999998</v>
      </c>
      <c r="T521">
        <v>3.181</v>
      </c>
      <c r="U521">
        <v>1.629095</v>
      </c>
      <c r="V521">
        <v>0.494006</v>
      </c>
    </row>
    <row r="522" spans="1:22" x14ac:dyDescent="0.25">
      <c r="A522">
        <v>32.884</v>
      </c>
      <c r="B522">
        <v>106.741</v>
      </c>
      <c r="C522">
        <v>208.1</v>
      </c>
      <c r="D522">
        <v>-298</v>
      </c>
      <c r="E522">
        <v>41.405999999999999</v>
      </c>
      <c r="F522">
        <v>21.47</v>
      </c>
      <c r="G522">
        <v>10.991</v>
      </c>
      <c r="H522">
        <v>5.2220000000000004</v>
      </c>
      <c r="I522">
        <v>2.8845000000000001</v>
      </c>
      <c r="J522">
        <v>0.47511599999999998</v>
      </c>
      <c r="K522">
        <v>12.656108</v>
      </c>
      <c r="L522">
        <v>6.472283</v>
      </c>
      <c r="M522">
        <v>3.0919129999999999</v>
      </c>
      <c r="N522">
        <v>0.51139599999999996</v>
      </c>
      <c r="O522">
        <v>40.044268000000002</v>
      </c>
      <c r="P522">
        <v>10.472611000000001</v>
      </c>
      <c r="Q522">
        <v>14.785828</v>
      </c>
      <c r="R522">
        <v>0.26152599999999998</v>
      </c>
      <c r="S522">
        <v>10.036975</v>
      </c>
      <c r="T522">
        <v>4.944261</v>
      </c>
      <c r="U522">
        <v>2.546357</v>
      </c>
      <c r="V522">
        <v>0.49260500000000002</v>
      </c>
    </row>
    <row r="523" spans="1:22" x14ac:dyDescent="0.25">
      <c r="A523">
        <v>22.997</v>
      </c>
      <c r="B523">
        <v>127.123</v>
      </c>
      <c r="C523">
        <v>209</v>
      </c>
      <c r="D523">
        <v>-286</v>
      </c>
      <c r="E523">
        <v>34.966999999999999</v>
      </c>
      <c r="F523">
        <v>18.901</v>
      </c>
      <c r="G523">
        <v>8.8629999999999995</v>
      </c>
      <c r="H523">
        <v>3.85</v>
      </c>
      <c r="I523">
        <v>2.5065</v>
      </c>
      <c r="J523">
        <v>0.43439</v>
      </c>
      <c r="K523">
        <v>10.556369999999999</v>
      </c>
      <c r="L523">
        <v>5.4125360000000002</v>
      </c>
      <c r="M523">
        <v>2.571917</v>
      </c>
      <c r="N523">
        <v>0.51272700000000004</v>
      </c>
      <c r="O523">
        <v>27.859235999999999</v>
      </c>
      <c r="P523">
        <v>7.3238849999999998</v>
      </c>
      <c r="Q523">
        <v>10.267675000000001</v>
      </c>
      <c r="R523">
        <v>0.26288899999999998</v>
      </c>
      <c r="S523">
        <v>8.0940689999999993</v>
      </c>
      <c r="T523">
        <v>3.7011120000000002</v>
      </c>
      <c r="U523">
        <v>2.1964790000000001</v>
      </c>
      <c r="V523">
        <v>0.457262</v>
      </c>
    </row>
    <row r="524" spans="1:22" x14ac:dyDescent="0.25">
      <c r="A524">
        <v>23.306999999999999</v>
      </c>
      <c r="B524">
        <v>149.696</v>
      </c>
      <c r="C524">
        <v>214.1</v>
      </c>
      <c r="D524">
        <v>-273.60000000000002</v>
      </c>
      <c r="E524">
        <v>37.762</v>
      </c>
      <c r="F524">
        <v>17.898</v>
      </c>
      <c r="G524">
        <v>10.041</v>
      </c>
      <c r="H524">
        <v>4.774</v>
      </c>
      <c r="I524">
        <v>2.6335000000000002</v>
      </c>
      <c r="J524">
        <v>0.47545100000000001</v>
      </c>
      <c r="K524">
        <v>11.355124999999999</v>
      </c>
      <c r="L524">
        <v>5.4488940000000001</v>
      </c>
      <c r="M524">
        <v>2.9531149999999999</v>
      </c>
      <c r="N524">
        <v>0.47986200000000001</v>
      </c>
      <c r="O524">
        <v>32.234712999999999</v>
      </c>
      <c r="P524">
        <v>7.4226109999999998</v>
      </c>
      <c r="Q524">
        <v>12.406051</v>
      </c>
      <c r="R524">
        <v>0.230268</v>
      </c>
      <c r="S524">
        <v>8.6199670000000008</v>
      </c>
      <c r="T524">
        <v>4.2725850000000003</v>
      </c>
      <c r="U524">
        <v>2.1736909999999998</v>
      </c>
      <c r="V524">
        <v>0.49566100000000002</v>
      </c>
    </row>
    <row r="525" spans="1:22" x14ac:dyDescent="0.25">
      <c r="A525">
        <v>8.8469999999999995</v>
      </c>
      <c r="B525">
        <v>83.79</v>
      </c>
      <c r="C525">
        <v>232.5</v>
      </c>
      <c r="D525">
        <v>-266.3</v>
      </c>
      <c r="E525">
        <v>33.865000000000002</v>
      </c>
      <c r="F525">
        <v>14.167999999999999</v>
      </c>
      <c r="G525">
        <v>7.0739999999999998</v>
      </c>
      <c r="H525">
        <v>1.825</v>
      </c>
      <c r="I525">
        <v>2.6244999999999998</v>
      </c>
      <c r="J525">
        <v>0.25798700000000002</v>
      </c>
      <c r="K525">
        <v>9.6638400000000004</v>
      </c>
      <c r="L525">
        <v>3.3570920000000002</v>
      </c>
      <c r="M525">
        <v>3.1533739999999999</v>
      </c>
      <c r="N525">
        <v>0.347387</v>
      </c>
      <c r="O525">
        <v>23.347452000000001</v>
      </c>
      <c r="P525">
        <v>2.8175159999999999</v>
      </c>
      <c r="Q525">
        <v>10.264968</v>
      </c>
      <c r="R525">
        <v>0.12067799999999999</v>
      </c>
      <c r="S525">
        <v>6.5649870000000004</v>
      </c>
      <c r="T525">
        <v>1.725789</v>
      </c>
      <c r="U525">
        <v>2.4195989999999998</v>
      </c>
      <c r="V525">
        <v>0.262878</v>
      </c>
    </row>
    <row r="526" spans="1:22" x14ac:dyDescent="0.25">
      <c r="A526">
        <v>12.364000000000001</v>
      </c>
      <c r="B526">
        <v>66.599000000000004</v>
      </c>
      <c r="C526">
        <v>251.3</v>
      </c>
      <c r="D526">
        <v>-256.5</v>
      </c>
      <c r="E526">
        <v>40.883000000000003</v>
      </c>
      <c r="F526">
        <v>17.488</v>
      </c>
      <c r="G526">
        <v>9.5570000000000004</v>
      </c>
      <c r="H526">
        <v>2.218</v>
      </c>
      <c r="I526">
        <v>3.6695000000000002</v>
      </c>
      <c r="J526">
        <v>0.23208100000000001</v>
      </c>
      <c r="K526">
        <v>12.007906</v>
      </c>
      <c r="L526">
        <v>3.9686669999999999</v>
      </c>
      <c r="M526">
        <v>4.0196199999999997</v>
      </c>
      <c r="N526">
        <v>0.33050499999999999</v>
      </c>
      <c r="O526">
        <v>36.047452</v>
      </c>
      <c r="P526">
        <v>3.9375800000000001</v>
      </c>
      <c r="Q526">
        <v>16.054936000000001</v>
      </c>
      <c r="R526">
        <v>0.109233</v>
      </c>
      <c r="S526">
        <v>8.6379160000000006</v>
      </c>
      <c r="T526">
        <v>1.9317800000000001</v>
      </c>
      <c r="U526">
        <v>3.3530679999999999</v>
      </c>
      <c r="V526">
        <v>0.22364000000000001</v>
      </c>
    </row>
    <row r="527" spans="1:22" x14ac:dyDescent="0.25">
      <c r="A527">
        <v>18.776</v>
      </c>
      <c r="B527">
        <v>39.777999999999999</v>
      </c>
      <c r="C527">
        <v>241.8</v>
      </c>
      <c r="D527">
        <v>-273.5</v>
      </c>
      <c r="E527">
        <v>38.86</v>
      </c>
      <c r="F527">
        <v>17.893000000000001</v>
      </c>
      <c r="G527">
        <v>8.5079999999999991</v>
      </c>
      <c r="H527">
        <v>3.238</v>
      </c>
      <c r="I527">
        <v>2.6349999999999998</v>
      </c>
      <c r="J527">
        <v>0.380583</v>
      </c>
      <c r="K527">
        <v>10.822775999999999</v>
      </c>
      <c r="L527">
        <v>4.8906510000000001</v>
      </c>
      <c r="M527">
        <v>2.966062</v>
      </c>
      <c r="N527">
        <v>0.45188499999999998</v>
      </c>
      <c r="O527">
        <v>29.283121000000001</v>
      </c>
      <c r="P527">
        <v>5.9796180000000003</v>
      </c>
      <c r="Q527">
        <v>11.651752</v>
      </c>
      <c r="R527">
        <v>0.20419999999999999</v>
      </c>
      <c r="S527">
        <v>7.0397869999999996</v>
      </c>
      <c r="T527">
        <v>3.0829629999999999</v>
      </c>
      <c r="U527">
        <v>1.9784120000000001</v>
      </c>
      <c r="V527">
        <v>0.43793399999999999</v>
      </c>
    </row>
    <row r="528" spans="1:22" x14ac:dyDescent="0.25">
      <c r="A528">
        <v>6.2709999999999999</v>
      </c>
      <c r="B528">
        <v>138.97200000000001</v>
      </c>
      <c r="C528">
        <v>225.9</v>
      </c>
      <c r="D528">
        <v>-273.89999999999998</v>
      </c>
      <c r="E528">
        <v>37.198999999999998</v>
      </c>
      <c r="F528">
        <v>13.797000000000001</v>
      </c>
      <c r="G528">
        <v>7.9589999999999996</v>
      </c>
      <c r="H528">
        <v>1.591</v>
      </c>
      <c r="I528">
        <v>3.1840000000000002</v>
      </c>
      <c r="J528">
        <v>0.19989899999999999</v>
      </c>
      <c r="K528">
        <v>10.742202000000001</v>
      </c>
      <c r="L528">
        <v>2.8264</v>
      </c>
      <c r="M528">
        <v>3.9579010000000001</v>
      </c>
      <c r="N528">
        <v>0.26311200000000001</v>
      </c>
      <c r="O528">
        <v>28.848725999999999</v>
      </c>
      <c r="P528">
        <v>1.997134</v>
      </c>
      <c r="Q528">
        <v>13.425796</v>
      </c>
      <c r="R528">
        <v>6.9227999999999998E-2</v>
      </c>
      <c r="S528">
        <v>7.4650780000000001</v>
      </c>
      <c r="T528">
        <v>1.2172229999999999</v>
      </c>
      <c r="U528">
        <v>3.1239279999999998</v>
      </c>
      <c r="V528">
        <v>0.16305600000000001</v>
      </c>
    </row>
    <row r="529" spans="1:22" x14ac:dyDescent="0.25">
      <c r="A529">
        <v>6.7709999999999999</v>
      </c>
      <c r="B529">
        <v>70.631</v>
      </c>
      <c r="C529">
        <v>220.3</v>
      </c>
      <c r="D529">
        <v>-283.2</v>
      </c>
      <c r="E529">
        <v>35.414999999999999</v>
      </c>
      <c r="F529">
        <v>11.773</v>
      </c>
      <c r="G529">
        <v>8.5719999999999992</v>
      </c>
      <c r="H529">
        <v>1.9319999999999999</v>
      </c>
      <c r="I529">
        <v>3.32</v>
      </c>
      <c r="J529">
        <v>0.225385</v>
      </c>
      <c r="K529">
        <v>10.414467999999999</v>
      </c>
      <c r="L529">
        <v>2.9369160000000001</v>
      </c>
      <c r="M529">
        <v>3.7387760000000001</v>
      </c>
      <c r="N529">
        <v>0.282003</v>
      </c>
      <c r="O529">
        <v>27.115286999999999</v>
      </c>
      <c r="P529">
        <v>2.1563690000000002</v>
      </c>
      <c r="Q529">
        <v>12.479459</v>
      </c>
      <c r="R529">
        <v>7.9525999999999999E-2</v>
      </c>
      <c r="S529">
        <v>7.5110299999999999</v>
      </c>
      <c r="T529">
        <v>1.616692</v>
      </c>
      <c r="U529">
        <v>2.9471690000000001</v>
      </c>
      <c r="V529">
        <v>0.21524199999999999</v>
      </c>
    </row>
    <row r="530" spans="1:22" x14ac:dyDescent="0.25">
      <c r="A530">
        <v>7.9290000000000003</v>
      </c>
      <c r="B530">
        <v>98.391999999999996</v>
      </c>
      <c r="C530">
        <v>231.3</v>
      </c>
      <c r="D530">
        <v>-282.10000000000002</v>
      </c>
      <c r="E530">
        <v>31.579000000000001</v>
      </c>
      <c r="F530">
        <v>12.132999999999999</v>
      </c>
      <c r="G530">
        <v>7.35</v>
      </c>
      <c r="H530">
        <v>2.1190000000000002</v>
      </c>
      <c r="I530">
        <v>2.6154999999999999</v>
      </c>
      <c r="J530">
        <v>0.28829900000000003</v>
      </c>
      <c r="K530">
        <v>9.2801410000000004</v>
      </c>
      <c r="L530">
        <v>3.17815</v>
      </c>
      <c r="M530">
        <v>3.050996</v>
      </c>
      <c r="N530">
        <v>0.34246799999999999</v>
      </c>
      <c r="O530">
        <v>21.530255</v>
      </c>
      <c r="P530">
        <v>2.5251589999999999</v>
      </c>
      <c r="Q530">
        <v>9.5025480000000009</v>
      </c>
      <c r="R530">
        <v>0.117284</v>
      </c>
      <c r="S530">
        <v>6.6832799999999999</v>
      </c>
      <c r="T530">
        <v>1.8754839999999999</v>
      </c>
      <c r="U530">
        <v>2.4038979999999999</v>
      </c>
      <c r="V530">
        <v>0.28062300000000001</v>
      </c>
    </row>
    <row r="531" spans="1:22" x14ac:dyDescent="0.25">
      <c r="A531">
        <v>10.829000000000001</v>
      </c>
      <c r="B531">
        <v>94.168999999999997</v>
      </c>
      <c r="C531">
        <v>230.1</v>
      </c>
      <c r="D531">
        <v>-289.60000000000002</v>
      </c>
      <c r="E531">
        <v>31.414999999999999</v>
      </c>
      <c r="F531">
        <v>14.41</v>
      </c>
      <c r="G531">
        <v>7.7359999999999998</v>
      </c>
      <c r="H531">
        <v>2.4790000000000001</v>
      </c>
      <c r="I531">
        <v>2.6284999999999998</v>
      </c>
      <c r="J531">
        <v>0.32045000000000001</v>
      </c>
      <c r="K531">
        <v>9.4501709999999992</v>
      </c>
      <c r="L531">
        <v>3.7141489999999999</v>
      </c>
      <c r="M531">
        <v>2.8680110000000001</v>
      </c>
      <c r="N531">
        <v>0.39302500000000001</v>
      </c>
      <c r="O531">
        <v>22.326433000000002</v>
      </c>
      <c r="P531">
        <v>3.4487260000000002</v>
      </c>
      <c r="Q531">
        <v>9.4388539999999992</v>
      </c>
      <c r="R531">
        <v>0.15446799999999999</v>
      </c>
      <c r="S531">
        <v>7.1806760000000001</v>
      </c>
      <c r="T531">
        <v>2.140647</v>
      </c>
      <c r="U531">
        <v>2.5200140000000002</v>
      </c>
      <c r="V531">
        <v>0.29811199999999999</v>
      </c>
    </row>
    <row r="532" spans="1:22" x14ac:dyDescent="0.25">
      <c r="A532">
        <v>18.285</v>
      </c>
      <c r="B532">
        <v>83.54</v>
      </c>
      <c r="C532">
        <v>245.8</v>
      </c>
      <c r="D532">
        <v>-290.2</v>
      </c>
      <c r="E532">
        <v>40.271000000000001</v>
      </c>
      <c r="F532">
        <v>20.844000000000001</v>
      </c>
      <c r="G532">
        <v>8.1449999999999996</v>
      </c>
      <c r="H532">
        <v>2.3540000000000001</v>
      </c>
      <c r="I532">
        <v>2.8955000000000002</v>
      </c>
      <c r="J532">
        <v>0.28901199999999999</v>
      </c>
      <c r="K532">
        <v>11.651795</v>
      </c>
      <c r="L532">
        <v>4.826282</v>
      </c>
      <c r="M532">
        <v>3.412757</v>
      </c>
      <c r="N532">
        <v>0.41420899999999999</v>
      </c>
      <c r="O532">
        <v>33.941082999999999</v>
      </c>
      <c r="P532">
        <v>5.8232480000000004</v>
      </c>
      <c r="Q532">
        <v>14.058916999999999</v>
      </c>
      <c r="R532">
        <v>0.171569</v>
      </c>
      <c r="S532">
        <v>8.1279620000000001</v>
      </c>
      <c r="T532">
        <v>2.409043</v>
      </c>
      <c r="U532">
        <v>2.8594599999999999</v>
      </c>
      <c r="V532">
        <v>0.29638999999999999</v>
      </c>
    </row>
    <row r="533" spans="1:22" x14ac:dyDescent="0.25">
      <c r="A533">
        <v>12.151999999999999</v>
      </c>
      <c r="B533">
        <v>58.392000000000003</v>
      </c>
      <c r="C533">
        <v>219.8</v>
      </c>
      <c r="D533">
        <v>-292.89999999999998</v>
      </c>
      <c r="E533">
        <v>34.826000000000001</v>
      </c>
      <c r="F533">
        <v>17.387</v>
      </c>
      <c r="G533">
        <v>8.0289999999999999</v>
      </c>
      <c r="H533">
        <v>2.7469999999999999</v>
      </c>
      <c r="I533">
        <v>2.641</v>
      </c>
      <c r="J533">
        <v>0.34213500000000002</v>
      </c>
      <c r="K533">
        <v>10.231835</v>
      </c>
      <c r="L533">
        <v>3.9344950000000001</v>
      </c>
      <c r="M533">
        <v>3.1486700000000001</v>
      </c>
      <c r="N533">
        <v>0.38453500000000002</v>
      </c>
      <c r="O533">
        <v>26.172611</v>
      </c>
      <c r="P533">
        <v>3.8700640000000002</v>
      </c>
      <c r="Q533">
        <v>11.151274000000001</v>
      </c>
      <c r="R533">
        <v>0.147867</v>
      </c>
      <c r="S533">
        <v>7.3648189999999998</v>
      </c>
      <c r="T533">
        <v>1.9083829999999999</v>
      </c>
      <c r="U533">
        <v>2.728218</v>
      </c>
      <c r="V533">
        <v>0.25912200000000002</v>
      </c>
    </row>
    <row r="534" spans="1:22" x14ac:dyDescent="0.25">
      <c r="A534">
        <v>14.173999999999999</v>
      </c>
      <c r="B534">
        <v>104.289</v>
      </c>
      <c r="C534">
        <v>221</v>
      </c>
      <c r="D534">
        <v>-302.5</v>
      </c>
      <c r="E534">
        <v>37.277000000000001</v>
      </c>
      <c r="F534">
        <v>16.21</v>
      </c>
      <c r="G534">
        <v>8.1890000000000001</v>
      </c>
      <c r="H534">
        <v>2.9329999999999998</v>
      </c>
      <c r="I534">
        <v>2.6280000000000001</v>
      </c>
      <c r="J534">
        <v>0.35816300000000001</v>
      </c>
      <c r="K534">
        <v>10.424066</v>
      </c>
      <c r="L534">
        <v>4.2492409999999996</v>
      </c>
      <c r="M534">
        <v>3.087412</v>
      </c>
      <c r="N534">
        <v>0.407638</v>
      </c>
      <c r="O534">
        <v>27.165286999999999</v>
      </c>
      <c r="P534">
        <v>4.5140130000000003</v>
      </c>
      <c r="Q534">
        <v>11.325637</v>
      </c>
      <c r="R534">
        <v>0.16616800000000001</v>
      </c>
      <c r="S534">
        <v>6.8280570000000003</v>
      </c>
      <c r="T534">
        <v>2.510319</v>
      </c>
      <c r="U534">
        <v>2.1588690000000001</v>
      </c>
      <c r="V534">
        <v>0.36764799999999997</v>
      </c>
    </row>
    <row r="535" spans="1:22" x14ac:dyDescent="0.25">
      <c r="A535">
        <v>14.411</v>
      </c>
      <c r="B535">
        <v>152.679</v>
      </c>
      <c r="C535">
        <v>232.2</v>
      </c>
      <c r="D535">
        <v>-298.2</v>
      </c>
      <c r="E535">
        <v>34.950000000000003</v>
      </c>
      <c r="F535">
        <v>17.126000000000001</v>
      </c>
      <c r="G535">
        <v>8.1760000000000002</v>
      </c>
      <c r="H535">
        <v>3.0339999999999998</v>
      </c>
      <c r="I535">
        <v>2.5710000000000002</v>
      </c>
      <c r="J535">
        <v>0.37108600000000003</v>
      </c>
      <c r="K535">
        <v>10.474841</v>
      </c>
      <c r="L535">
        <v>4.2846190000000002</v>
      </c>
      <c r="M535">
        <v>3.0951110000000002</v>
      </c>
      <c r="N535">
        <v>0.40903899999999999</v>
      </c>
      <c r="O535">
        <v>27.430572999999999</v>
      </c>
      <c r="P535">
        <v>4.5894899999999996</v>
      </c>
      <c r="Q535">
        <v>11.420541</v>
      </c>
      <c r="R535">
        <v>0.16731299999999999</v>
      </c>
      <c r="S535">
        <v>7.8875159999999997</v>
      </c>
      <c r="T535">
        <v>2.367934</v>
      </c>
      <c r="U535">
        <v>2.7597909999999999</v>
      </c>
      <c r="V535">
        <v>0.30021300000000001</v>
      </c>
    </row>
    <row r="536" spans="1:22" x14ac:dyDescent="0.25">
      <c r="A536">
        <v>1.448</v>
      </c>
      <c r="B536">
        <v>120.928</v>
      </c>
      <c r="C536">
        <v>231.4</v>
      </c>
      <c r="D536">
        <v>-303.5</v>
      </c>
      <c r="E536">
        <v>10.663</v>
      </c>
      <c r="F536">
        <v>6.3559999999999999</v>
      </c>
      <c r="G536">
        <v>2.0329999999999999</v>
      </c>
      <c r="H536">
        <v>0.71399999999999997</v>
      </c>
      <c r="I536">
        <v>0.65949999999999998</v>
      </c>
      <c r="J536">
        <v>0.35120499999999999</v>
      </c>
      <c r="K536">
        <v>2.9039839999999999</v>
      </c>
      <c r="L536">
        <v>1.358155</v>
      </c>
      <c r="M536">
        <v>0.77291399999999999</v>
      </c>
      <c r="N536">
        <v>0.46768700000000002</v>
      </c>
      <c r="O536">
        <v>2.1082800000000002</v>
      </c>
      <c r="P536">
        <v>0.461146</v>
      </c>
      <c r="Q536">
        <v>0.82356700000000005</v>
      </c>
      <c r="R536">
        <v>0.21873100000000001</v>
      </c>
      <c r="S536">
        <v>1.819922</v>
      </c>
      <c r="T536">
        <v>0.61456500000000003</v>
      </c>
      <c r="U536">
        <v>0.60267800000000005</v>
      </c>
      <c r="V536">
        <v>0.33768799999999999</v>
      </c>
    </row>
    <row r="537" spans="1:22" x14ac:dyDescent="0.25">
      <c r="A537">
        <v>7.7320000000000002</v>
      </c>
      <c r="B537">
        <v>113.18899999999999</v>
      </c>
      <c r="C537">
        <v>232</v>
      </c>
      <c r="D537">
        <v>-308.89999999999998</v>
      </c>
      <c r="E537">
        <v>30.634</v>
      </c>
      <c r="F537">
        <v>16.238</v>
      </c>
      <c r="G537">
        <v>7.2450000000000001</v>
      </c>
      <c r="H537">
        <v>2.7160000000000002</v>
      </c>
      <c r="I537">
        <v>2.2645</v>
      </c>
      <c r="J537">
        <v>0.37487900000000002</v>
      </c>
      <c r="K537">
        <v>9.0193709999999996</v>
      </c>
      <c r="L537">
        <v>3.13842</v>
      </c>
      <c r="M537">
        <v>2.9404750000000002</v>
      </c>
      <c r="N537">
        <v>0.347964</v>
      </c>
      <c r="O537">
        <v>20.337261000000002</v>
      </c>
      <c r="P537">
        <v>2.4624199999999998</v>
      </c>
      <c r="Q537">
        <v>8.9374199999999995</v>
      </c>
      <c r="R537">
        <v>0.12107900000000001</v>
      </c>
      <c r="S537">
        <v>6.521706</v>
      </c>
      <c r="T537">
        <v>1.26464</v>
      </c>
      <c r="U537">
        <v>2.628533</v>
      </c>
      <c r="V537">
        <v>0.193912</v>
      </c>
    </row>
    <row r="538" spans="1:22" x14ac:dyDescent="0.25">
      <c r="A538">
        <v>25.606999999999999</v>
      </c>
      <c r="B538">
        <v>54.238999999999997</v>
      </c>
      <c r="C538">
        <v>220.4</v>
      </c>
      <c r="D538">
        <v>-312.5</v>
      </c>
      <c r="E538">
        <v>37.750999999999998</v>
      </c>
      <c r="F538">
        <v>19.84</v>
      </c>
      <c r="G538">
        <v>9.5679999999999996</v>
      </c>
      <c r="H538">
        <v>4.226</v>
      </c>
      <c r="I538">
        <v>2.6709999999999998</v>
      </c>
      <c r="J538">
        <v>0.44168099999999999</v>
      </c>
      <c r="K538">
        <v>11.472092999999999</v>
      </c>
      <c r="L538">
        <v>5.7114260000000003</v>
      </c>
      <c r="M538">
        <v>2.8803339999999999</v>
      </c>
      <c r="N538">
        <v>0.49785400000000002</v>
      </c>
      <c r="O538">
        <v>32.902228999999998</v>
      </c>
      <c r="P538">
        <v>8.1550960000000003</v>
      </c>
      <c r="Q538">
        <v>12.373567</v>
      </c>
      <c r="R538">
        <v>0.24785799999999999</v>
      </c>
      <c r="S538">
        <v>8.9505820000000007</v>
      </c>
      <c r="T538">
        <v>3.9449689999999999</v>
      </c>
      <c r="U538">
        <v>2.5028069999999998</v>
      </c>
      <c r="V538">
        <v>0.44074999999999998</v>
      </c>
    </row>
    <row r="539" spans="1:22" x14ac:dyDescent="0.25">
      <c r="A539">
        <v>18.077999999999999</v>
      </c>
      <c r="B539">
        <v>100.65600000000001</v>
      </c>
      <c r="C539">
        <v>220.7</v>
      </c>
      <c r="D539">
        <v>-321.39999999999998</v>
      </c>
      <c r="E539">
        <v>33.281999999999996</v>
      </c>
      <c r="F539">
        <v>18.699000000000002</v>
      </c>
      <c r="G539">
        <v>6.6369999999999996</v>
      </c>
      <c r="H539">
        <v>2.8650000000000002</v>
      </c>
      <c r="I539">
        <v>1.8859999999999999</v>
      </c>
      <c r="J539">
        <v>0.43167100000000003</v>
      </c>
      <c r="K539">
        <v>9.4262139999999999</v>
      </c>
      <c r="L539">
        <v>4.7988850000000003</v>
      </c>
      <c r="M539">
        <v>2.3136640000000002</v>
      </c>
      <c r="N539">
        <v>0.5091</v>
      </c>
      <c r="O539">
        <v>22.213376</v>
      </c>
      <c r="P539">
        <v>5.7573249999999998</v>
      </c>
      <c r="Q539">
        <v>8.2280250000000006</v>
      </c>
      <c r="R539">
        <v>0.259183</v>
      </c>
      <c r="S539">
        <v>6.315537</v>
      </c>
      <c r="T539">
        <v>2.7487430000000002</v>
      </c>
      <c r="U539">
        <v>1.7833969999999999</v>
      </c>
      <c r="V539">
        <v>0.43523499999999998</v>
      </c>
    </row>
    <row r="540" spans="1:22" x14ac:dyDescent="0.25">
      <c r="A540">
        <v>33.140999999999998</v>
      </c>
      <c r="B540">
        <v>81.477999999999994</v>
      </c>
      <c r="C540">
        <v>232.7</v>
      </c>
      <c r="D540">
        <v>-319.8</v>
      </c>
      <c r="E540">
        <v>37.978000000000002</v>
      </c>
      <c r="F540">
        <v>21.815999999999999</v>
      </c>
      <c r="G540">
        <v>10.734</v>
      </c>
      <c r="H540">
        <v>5.5970000000000004</v>
      </c>
      <c r="I540">
        <v>2.5684999999999998</v>
      </c>
      <c r="J540">
        <v>0.52142699999999997</v>
      </c>
      <c r="K540">
        <v>11.660866</v>
      </c>
      <c r="L540">
        <v>6.4975250000000004</v>
      </c>
      <c r="M540">
        <v>2.5816699999999999</v>
      </c>
      <c r="N540">
        <v>0.55720800000000004</v>
      </c>
      <c r="O540">
        <v>33.993949000000001</v>
      </c>
      <c r="P540">
        <v>10.554459</v>
      </c>
      <c r="Q540">
        <v>11.719745</v>
      </c>
      <c r="R540">
        <v>0.31048100000000001</v>
      </c>
      <c r="S540">
        <v>9.3731340000000003</v>
      </c>
      <c r="T540">
        <v>4.8204700000000003</v>
      </c>
      <c r="U540">
        <v>2.276332</v>
      </c>
      <c r="V540">
        <v>0.51428600000000002</v>
      </c>
    </row>
    <row r="541" spans="1:22" x14ac:dyDescent="0.25">
      <c r="A541">
        <v>28.085999999999999</v>
      </c>
      <c r="B541">
        <v>90.459000000000003</v>
      </c>
      <c r="C541">
        <v>243</v>
      </c>
      <c r="D541">
        <v>-313</v>
      </c>
      <c r="E541">
        <v>42.756999999999998</v>
      </c>
      <c r="F541">
        <v>21.419</v>
      </c>
      <c r="G541">
        <v>10.394</v>
      </c>
      <c r="H541">
        <v>4.5119999999999996</v>
      </c>
      <c r="I541">
        <v>2.9409999999999998</v>
      </c>
      <c r="J541">
        <v>0.43409700000000001</v>
      </c>
      <c r="K541">
        <v>12.725569999999999</v>
      </c>
      <c r="L541">
        <v>5.9814999999999996</v>
      </c>
      <c r="M541">
        <v>3.3720349999999999</v>
      </c>
      <c r="N541">
        <v>0.47003800000000001</v>
      </c>
      <c r="O541">
        <v>40.485031999999997</v>
      </c>
      <c r="P541">
        <v>8.9445859999999993</v>
      </c>
      <c r="Q541">
        <v>15.770223</v>
      </c>
      <c r="R541">
        <v>0.22093599999999999</v>
      </c>
      <c r="S541">
        <v>9.4258290000000002</v>
      </c>
      <c r="T541">
        <v>3.9089079999999998</v>
      </c>
      <c r="U541">
        <v>2.7584610000000001</v>
      </c>
      <c r="V541">
        <v>0.41470200000000002</v>
      </c>
    </row>
    <row r="542" spans="1:22" x14ac:dyDescent="0.25">
      <c r="A542">
        <v>14.936999999999999</v>
      </c>
      <c r="B542">
        <v>29.131</v>
      </c>
      <c r="C542">
        <v>256</v>
      </c>
      <c r="D542">
        <v>-318.7</v>
      </c>
      <c r="E542">
        <v>37.106999999999999</v>
      </c>
      <c r="F542">
        <v>16.949000000000002</v>
      </c>
      <c r="G542">
        <v>8.7799999999999994</v>
      </c>
      <c r="H542">
        <v>2.5019999999999998</v>
      </c>
      <c r="I542">
        <v>3.1389999999999998</v>
      </c>
      <c r="J542">
        <v>0.284966</v>
      </c>
      <c r="K542">
        <v>11.268749</v>
      </c>
      <c r="L542">
        <v>4.3621129999999999</v>
      </c>
      <c r="M542">
        <v>3.4533179999999999</v>
      </c>
      <c r="N542">
        <v>0.387098</v>
      </c>
      <c r="O542">
        <v>31.746178</v>
      </c>
      <c r="P542">
        <v>4.7570059999999996</v>
      </c>
      <c r="Q542">
        <v>13.494586</v>
      </c>
      <c r="R542">
        <v>0.14984500000000001</v>
      </c>
      <c r="S542">
        <v>8.7757500000000004</v>
      </c>
      <c r="T542">
        <v>2.5087480000000002</v>
      </c>
      <c r="U542">
        <v>3.1335009999999999</v>
      </c>
      <c r="V542">
        <v>0.28587299999999999</v>
      </c>
    </row>
    <row r="543" spans="1:22" x14ac:dyDescent="0.25">
      <c r="A543">
        <v>43.033999999999999</v>
      </c>
      <c r="B543">
        <v>81.652000000000001</v>
      </c>
      <c r="C543">
        <v>254</v>
      </c>
      <c r="D543">
        <v>-307.3</v>
      </c>
      <c r="E543">
        <v>45.954999999999998</v>
      </c>
      <c r="F543">
        <v>25.617000000000001</v>
      </c>
      <c r="G543">
        <v>11.429</v>
      </c>
      <c r="H543">
        <v>5.8579999999999997</v>
      </c>
      <c r="I543">
        <v>2.7854999999999999</v>
      </c>
      <c r="J543">
        <v>0.51255600000000001</v>
      </c>
      <c r="K543">
        <v>13.809256</v>
      </c>
      <c r="L543">
        <v>7.4040790000000003</v>
      </c>
      <c r="M543">
        <v>3.202588</v>
      </c>
      <c r="N543">
        <v>0.53616799999999998</v>
      </c>
      <c r="O543">
        <v>47.673884999999999</v>
      </c>
      <c r="P543">
        <v>13.705095999999999</v>
      </c>
      <c r="Q543">
        <v>16.984394999999999</v>
      </c>
      <c r="R543">
        <v>0.28747600000000001</v>
      </c>
      <c r="S543">
        <v>10.465082000000001</v>
      </c>
      <c r="T543">
        <v>5.1541680000000003</v>
      </c>
      <c r="U543">
        <v>2.6554570000000002</v>
      </c>
      <c r="V543">
        <v>0.49251099999999998</v>
      </c>
    </row>
    <row r="544" spans="1:22" x14ac:dyDescent="0.25">
      <c r="A544">
        <v>16.026</v>
      </c>
      <c r="B544">
        <v>61.063000000000002</v>
      </c>
      <c r="C544">
        <v>255.3</v>
      </c>
      <c r="D544">
        <v>-297.7</v>
      </c>
      <c r="E544">
        <v>35.451000000000001</v>
      </c>
      <c r="F544">
        <v>17.613</v>
      </c>
      <c r="G544">
        <v>7.7949999999999999</v>
      </c>
      <c r="H544">
        <v>2.9239999999999999</v>
      </c>
      <c r="I544">
        <v>2.4355000000000002</v>
      </c>
      <c r="J544">
        <v>0.375112</v>
      </c>
      <c r="K544">
        <v>10.33145</v>
      </c>
      <c r="L544">
        <v>4.5183280000000003</v>
      </c>
      <c r="M544">
        <v>2.906561</v>
      </c>
      <c r="N544">
        <v>0.43733699999999998</v>
      </c>
      <c r="O544">
        <v>26.684712999999999</v>
      </c>
      <c r="P544">
        <v>5.1038220000000001</v>
      </c>
      <c r="Q544">
        <v>10.790445999999999</v>
      </c>
      <c r="R544">
        <v>0.19126399999999999</v>
      </c>
      <c r="S544">
        <v>7.3120219999999998</v>
      </c>
      <c r="T544">
        <v>2.5865290000000001</v>
      </c>
      <c r="U544">
        <v>2.362746</v>
      </c>
      <c r="V544">
        <v>0.35373599999999999</v>
      </c>
    </row>
    <row r="545" spans="1:22" x14ac:dyDescent="0.25">
      <c r="A545">
        <v>3.5030000000000001</v>
      </c>
      <c r="B545">
        <v>81.025000000000006</v>
      </c>
      <c r="C545">
        <v>241.8</v>
      </c>
      <c r="D545">
        <v>-296.89999999999998</v>
      </c>
      <c r="E545">
        <v>25.658000000000001</v>
      </c>
      <c r="F545">
        <v>8.843</v>
      </c>
      <c r="G545">
        <v>5.9530000000000003</v>
      </c>
      <c r="H545">
        <v>1.619</v>
      </c>
      <c r="I545">
        <v>2.1669999999999998</v>
      </c>
      <c r="J545">
        <v>0.27196399999999998</v>
      </c>
      <c r="K545">
        <v>7.1211539999999998</v>
      </c>
      <c r="L545">
        <v>2.112444</v>
      </c>
      <c r="M545">
        <v>2.5043549999999999</v>
      </c>
      <c r="N545">
        <v>0.29664400000000002</v>
      </c>
      <c r="O545">
        <v>12.677707</v>
      </c>
      <c r="P545">
        <v>1.115605</v>
      </c>
      <c r="Q545">
        <v>5.7810509999999997</v>
      </c>
      <c r="R545">
        <v>8.7997000000000006E-2</v>
      </c>
      <c r="S545">
        <v>4.6046500000000004</v>
      </c>
      <c r="T545">
        <v>1.0974569999999999</v>
      </c>
      <c r="U545">
        <v>1.7535959999999999</v>
      </c>
      <c r="V545">
        <v>0.23833699999999999</v>
      </c>
    </row>
    <row r="546" spans="1:22" x14ac:dyDescent="0.25">
      <c r="A546">
        <v>5.6639999999999997</v>
      </c>
      <c r="B546">
        <v>104.218</v>
      </c>
      <c r="C546">
        <v>268.5</v>
      </c>
      <c r="D546">
        <v>-321.60000000000002</v>
      </c>
      <c r="E546">
        <v>22.138000000000002</v>
      </c>
      <c r="F546">
        <v>11.486000000000001</v>
      </c>
      <c r="G546">
        <v>4.3579999999999997</v>
      </c>
      <c r="H546">
        <v>1.5860000000000001</v>
      </c>
      <c r="I546">
        <v>1.3859999999999999</v>
      </c>
      <c r="J546">
        <v>0.36392799999999997</v>
      </c>
      <c r="K546">
        <v>6.1843240000000002</v>
      </c>
      <c r="L546">
        <v>2.6861290000000002</v>
      </c>
      <c r="M546">
        <v>1.749098</v>
      </c>
      <c r="N546">
        <v>0.43434499999999998</v>
      </c>
      <c r="O546">
        <v>9.5614650000000001</v>
      </c>
      <c r="P546">
        <v>1.803822</v>
      </c>
      <c r="Q546">
        <v>3.878822</v>
      </c>
      <c r="R546">
        <v>0.18865499999999999</v>
      </c>
      <c r="S546">
        <v>4.0437560000000001</v>
      </c>
      <c r="T546">
        <v>1.3578300000000001</v>
      </c>
      <c r="U546">
        <v>1.3429629999999999</v>
      </c>
      <c r="V546">
        <v>0.33578400000000003</v>
      </c>
    </row>
    <row r="547" spans="1:22" x14ac:dyDescent="0.25">
      <c r="A547">
        <v>15.303000000000001</v>
      </c>
      <c r="B547">
        <v>63.859000000000002</v>
      </c>
      <c r="C547">
        <v>267.5</v>
      </c>
      <c r="D547">
        <v>-313.3</v>
      </c>
      <c r="E547">
        <v>39.210999999999999</v>
      </c>
      <c r="F547">
        <v>15.622999999999999</v>
      </c>
      <c r="G547">
        <v>9.7100000000000009</v>
      </c>
      <c r="H547">
        <v>3.59</v>
      </c>
      <c r="I547">
        <v>3.06</v>
      </c>
      <c r="J547">
        <v>0.369722</v>
      </c>
      <c r="K547">
        <v>11.659008999999999</v>
      </c>
      <c r="L547">
        <v>4.4152310000000003</v>
      </c>
      <c r="M547">
        <v>3.6218889999999999</v>
      </c>
      <c r="N547">
        <v>0.37869700000000001</v>
      </c>
      <c r="O547">
        <v>33.983120999999997</v>
      </c>
      <c r="P547">
        <v>4.8735670000000004</v>
      </c>
      <c r="Q547">
        <v>14.554777</v>
      </c>
      <c r="R547">
        <v>0.14341100000000001</v>
      </c>
      <c r="S547">
        <v>8.6168449999999996</v>
      </c>
      <c r="T547">
        <v>2.9466670000000001</v>
      </c>
      <c r="U547">
        <v>2.835089</v>
      </c>
      <c r="V547">
        <v>0.34196599999999999</v>
      </c>
    </row>
    <row r="548" spans="1:22" x14ac:dyDescent="0.25">
      <c r="A548">
        <v>30.077999999999999</v>
      </c>
      <c r="B548">
        <v>39.808</v>
      </c>
      <c r="C548">
        <v>270.39999999999998</v>
      </c>
      <c r="D548">
        <v>-303.2</v>
      </c>
      <c r="E548">
        <v>42.24</v>
      </c>
      <c r="F548">
        <v>23.754999999999999</v>
      </c>
      <c r="G548">
        <v>10.288</v>
      </c>
      <c r="H548">
        <v>4.34</v>
      </c>
      <c r="I548">
        <v>2.9740000000000002</v>
      </c>
      <c r="J548">
        <v>0.42185099999999998</v>
      </c>
      <c r="K548">
        <v>12.545763000000001</v>
      </c>
      <c r="L548">
        <v>6.1899860000000002</v>
      </c>
      <c r="M548">
        <v>3.177889</v>
      </c>
      <c r="N548">
        <v>0.49339300000000003</v>
      </c>
      <c r="O548">
        <v>39.349044999999997</v>
      </c>
      <c r="P548">
        <v>9.5789810000000006</v>
      </c>
      <c r="Q548">
        <v>14.885032000000001</v>
      </c>
      <c r="R548">
        <v>0.24343600000000001</v>
      </c>
      <c r="S548">
        <v>9.2488569999999992</v>
      </c>
      <c r="T548">
        <v>3.6247180000000001</v>
      </c>
      <c r="U548">
        <v>2.8120690000000002</v>
      </c>
      <c r="V548">
        <v>0.39190999999999998</v>
      </c>
    </row>
    <row r="549" spans="1:22" x14ac:dyDescent="0.25">
      <c r="A549">
        <v>5.9029999999999996</v>
      </c>
      <c r="B549">
        <v>106.575</v>
      </c>
      <c r="C549">
        <v>267.89999999999998</v>
      </c>
      <c r="D549">
        <v>-293.7</v>
      </c>
      <c r="E549">
        <v>34.091999999999999</v>
      </c>
      <c r="F549">
        <v>11.381</v>
      </c>
      <c r="G549">
        <v>7.3639999999999999</v>
      </c>
      <c r="H549">
        <v>1.6060000000000001</v>
      </c>
      <c r="I549">
        <v>2.879</v>
      </c>
      <c r="J549">
        <v>0.218088</v>
      </c>
      <c r="K549">
        <v>9.9063770000000009</v>
      </c>
      <c r="L549">
        <v>2.7422149999999998</v>
      </c>
      <c r="M549">
        <v>3.5820810000000001</v>
      </c>
      <c r="N549">
        <v>0.27681299999999998</v>
      </c>
      <c r="O549">
        <v>24.534075999999999</v>
      </c>
      <c r="P549">
        <v>1.8799360000000001</v>
      </c>
      <c r="Q549">
        <v>11.327070000000001</v>
      </c>
      <c r="R549">
        <v>7.6626E-2</v>
      </c>
      <c r="S549">
        <v>6.9697190000000004</v>
      </c>
      <c r="T549">
        <v>1.440758</v>
      </c>
      <c r="U549">
        <v>2.764481</v>
      </c>
      <c r="V549">
        <v>0.20671700000000001</v>
      </c>
    </row>
    <row r="550" spans="1:22" x14ac:dyDescent="0.25">
      <c r="A550">
        <v>21.783999999999999</v>
      </c>
      <c r="B550">
        <v>71.807000000000002</v>
      </c>
      <c r="C550">
        <v>260.5</v>
      </c>
      <c r="D550">
        <v>-285.7</v>
      </c>
      <c r="E550">
        <v>45.368000000000002</v>
      </c>
      <c r="F550">
        <v>20.687999999999999</v>
      </c>
      <c r="G550">
        <v>10.039999999999999</v>
      </c>
      <c r="H550">
        <v>3.23</v>
      </c>
      <c r="I550">
        <v>3.4049999999999998</v>
      </c>
      <c r="J550">
        <v>0.32171300000000003</v>
      </c>
      <c r="K550">
        <v>12.911161</v>
      </c>
      <c r="L550">
        <v>5.2678570000000002</v>
      </c>
      <c r="M550">
        <v>3.8216519999999998</v>
      </c>
      <c r="N550">
        <v>0.40800799999999998</v>
      </c>
      <c r="O550">
        <v>41.674522000000003</v>
      </c>
      <c r="P550">
        <v>6.9375799999999996</v>
      </c>
      <c r="Q550">
        <v>17.368471</v>
      </c>
      <c r="R550">
        <v>0.16647100000000001</v>
      </c>
      <c r="S550">
        <v>8.7268190000000008</v>
      </c>
      <c r="T550">
        <v>2.9838749999999998</v>
      </c>
      <c r="U550">
        <v>2.8714719999999998</v>
      </c>
      <c r="V550">
        <v>0.34192</v>
      </c>
    </row>
    <row r="551" spans="1:22" x14ac:dyDescent="0.25">
      <c r="A551">
        <v>9.875</v>
      </c>
      <c r="B551">
        <v>41.316000000000003</v>
      </c>
      <c r="C551">
        <v>243.6</v>
      </c>
      <c r="D551">
        <v>-281.39999999999998</v>
      </c>
      <c r="E551">
        <v>30.576000000000001</v>
      </c>
      <c r="F551">
        <v>15.324999999999999</v>
      </c>
      <c r="G551">
        <v>5.9509999999999996</v>
      </c>
      <c r="H551">
        <v>2.0059999999999998</v>
      </c>
      <c r="I551">
        <v>1.9724999999999999</v>
      </c>
      <c r="J551">
        <v>0.337086</v>
      </c>
      <c r="K551">
        <v>8.5041770000000003</v>
      </c>
      <c r="L551">
        <v>3.5467759999999999</v>
      </c>
      <c r="M551">
        <v>2.4786999999999999</v>
      </c>
      <c r="N551">
        <v>0.41706300000000002</v>
      </c>
      <c r="O551">
        <v>18.080255000000001</v>
      </c>
      <c r="P551">
        <v>3.1449039999999999</v>
      </c>
      <c r="Q551">
        <v>7.4676749999999998</v>
      </c>
      <c r="R551">
        <v>0.17394100000000001</v>
      </c>
      <c r="S551">
        <v>5.5189009999999996</v>
      </c>
      <c r="T551">
        <v>1.7693559999999999</v>
      </c>
      <c r="U551">
        <v>1.874773</v>
      </c>
      <c r="V551">
        <v>0.32059900000000002</v>
      </c>
    </row>
    <row r="552" spans="1:22" x14ac:dyDescent="0.25">
      <c r="A552">
        <v>15.207000000000001</v>
      </c>
      <c r="B552">
        <v>100.15300000000001</v>
      </c>
      <c r="C552">
        <v>257</v>
      </c>
      <c r="D552">
        <v>-274.2</v>
      </c>
      <c r="E552">
        <v>32.744999999999997</v>
      </c>
      <c r="F552">
        <v>17.234999999999999</v>
      </c>
      <c r="G552">
        <v>7.4939999999999998</v>
      </c>
      <c r="H552">
        <v>2.7730000000000001</v>
      </c>
      <c r="I552">
        <v>2.3605</v>
      </c>
      <c r="J552">
        <v>0.370029</v>
      </c>
      <c r="K552">
        <v>9.5641979999999993</v>
      </c>
      <c r="L552">
        <v>4.4013609999999996</v>
      </c>
      <c r="M552">
        <v>2.5814189999999999</v>
      </c>
      <c r="N552">
        <v>0.46019100000000002</v>
      </c>
      <c r="O552">
        <v>22.868471</v>
      </c>
      <c r="P552">
        <v>4.842994</v>
      </c>
      <c r="Q552">
        <v>9.0127389999999998</v>
      </c>
      <c r="R552">
        <v>0.21177599999999999</v>
      </c>
      <c r="S552">
        <v>6.8001449999999997</v>
      </c>
      <c r="T552">
        <v>2.503339</v>
      </c>
      <c r="U552">
        <v>2.1484030000000001</v>
      </c>
      <c r="V552">
        <v>0.36813000000000001</v>
      </c>
    </row>
    <row r="553" spans="1:22" x14ac:dyDescent="0.25">
      <c r="A553">
        <v>1.6950000000000001</v>
      </c>
      <c r="B553">
        <v>39.512999999999998</v>
      </c>
      <c r="C553">
        <v>251.2</v>
      </c>
      <c r="D553">
        <v>-278.5</v>
      </c>
      <c r="E553">
        <v>26.428999999999998</v>
      </c>
      <c r="F553">
        <v>9.5109999999999992</v>
      </c>
      <c r="G553">
        <v>5.6589999999999998</v>
      </c>
      <c r="H553">
        <v>0.83399999999999996</v>
      </c>
      <c r="I553">
        <v>2.4125000000000001</v>
      </c>
      <c r="J553">
        <v>0.14737600000000001</v>
      </c>
      <c r="K553">
        <v>7.2547810000000004</v>
      </c>
      <c r="L553">
        <v>1.4694339999999999</v>
      </c>
      <c r="M553">
        <v>2.892674</v>
      </c>
      <c r="N553">
        <v>0.202547</v>
      </c>
      <c r="O553">
        <v>13.157961999999999</v>
      </c>
      <c r="P553">
        <v>0.53980899999999998</v>
      </c>
      <c r="Q553">
        <v>6.3090760000000001</v>
      </c>
      <c r="R553">
        <v>4.1024999999999999E-2</v>
      </c>
      <c r="S553">
        <v>4.605448</v>
      </c>
      <c r="T553">
        <v>0.463976</v>
      </c>
      <c r="U553">
        <v>2.0707360000000001</v>
      </c>
      <c r="V553">
        <v>0.100745</v>
      </c>
    </row>
    <row r="554" spans="1:22" x14ac:dyDescent="0.25">
      <c r="A554">
        <v>19.638000000000002</v>
      </c>
      <c r="B554">
        <v>79.731999999999999</v>
      </c>
      <c r="C554">
        <v>269.8</v>
      </c>
      <c r="D554">
        <v>-277.3</v>
      </c>
      <c r="E554">
        <v>43.784999999999997</v>
      </c>
      <c r="F554">
        <v>20.742999999999999</v>
      </c>
      <c r="G554">
        <v>8.9979999999999993</v>
      </c>
      <c r="H554">
        <v>2.919</v>
      </c>
      <c r="I554">
        <v>3.0394999999999999</v>
      </c>
      <c r="J554">
        <v>0.324405</v>
      </c>
      <c r="K554">
        <v>12.086472000000001</v>
      </c>
      <c r="L554">
        <v>5.0016559999999997</v>
      </c>
      <c r="M554">
        <v>3.542408</v>
      </c>
      <c r="N554">
        <v>0.413823</v>
      </c>
      <c r="O554">
        <v>36.520701000000003</v>
      </c>
      <c r="P554">
        <v>6.2541399999999996</v>
      </c>
      <c r="Q554">
        <v>15.133279999999999</v>
      </c>
      <c r="R554">
        <v>0.17124900000000001</v>
      </c>
      <c r="S554">
        <v>7.7442679999999999</v>
      </c>
      <c r="T554">
        <v>2.6304219999999998</v>
      </c>
      <c r="U554">
        <v>2.5569229999999998</v>
      </c>
      <c r="V554">
        <v>0.33966099999999999</v>
      </c>
    </row>
    <row r="555" spans="1:22" x14ac:dyDescent="0.25">
      <c r="A555">
        <v>16.677</v>
      </c>
      <c r="B555">
        <v>93.885999999999996</v>
      </c>
      <c r="C555">
        <v>260.39999999999998</v>
      </c>
      <c r="D555">
        <v>-267</v>
      </c>
      <c r="E555">
        <v>40.83</v>
      </c>
      <c r="F555">
        <v>21.158000000000001</v>
      </c>
      <c r="G555">
        <v>7.9459999999999997</v>
      </c>
      <c r="H555">
        <v>2.48</v>
      </c>
      <c r="I555">
        <v>2.7330000000000001</v>
      </c>
      <c r="J555">
        <v>0.31210700000000002</v>
      </c>
      <c r="K555">
        <v>11.52223</v>
      </c>
      <c r="L555">
        <v>4.6091850000000001</v>
      </c>
      <c r="M555">
        <v>3.4565229999999998</v>
      </c>
      <c r="N555">
        <v>0.40002500000000002</v>
      </c>
      <c r="O555">
        <v>33.190446000000001</v>
      </c>
      <c r="P555">
        <v>5.3111459999999999</v>
      </c>
      <c r="Q555">
        <v>13.93965</v>
      </c>
      <c r="R555">
        <v>0.16002</v>
      </c>
      <c r="S555">
        <v>7.6697340000000001</v>
      </c>
      <c r="T555">
        <v>2.134328</v>
      </c>
      <c r="U555">
        <v>2.767703</v>
      </c>
      <c r="V555">
        <v>0.278279</v>
      </c>
    </row>
    <row r="556" spans="1:22" x14ac:dyDescent="0.25">
      <c r="A556">
        <v>7.8150000000000004</v>
      </c>
      <c r="B556">
        <v>80.277000000000001</v>
      </c>
      <c r="C556">
        <v>263.5</v>
      </c>
      <c r="D556">
        <v>-259.5</v>
      </c>
      <c r="E556">
        <v>31.858000000000001</v>
      </c>
      <c r="F556">
        <v>11.712</v>
      </c>
      <c r="G556">
        <v>6.6529999999999996</v>
      </c>
      <c r="H556">
        <v>2.04</v>
      </c>
      <c r="I556">
        <v>2.3065000000000002</v>
      </c>
      <c r="J556">
        <v>0.30662899999999998</v>
      </c>
      <c r="K556">
        <v>8.6343999999999994</v>
      </c>
      <c r="L556">
        <v>3.1552199999999999</v>
      </c>
      <c r="M556">
        <v>2.7395900000000002</v>
      </c>
      <c r="N556">
        <v>0.36542400000000003</v>
      </c>
      <c r="O556">
        <v>18.638217000000001</v>
      </c>
      <c r="P556">
        <v>2.4888539999999999</v>
      </c>
      <c r="Q556">
        <v>8.0746819999999992</v>
      </c>
      <c r="R556">
        <v>0.13353499999999999</v>
      </c>
      <c r="S556">
        <v>5.369332</v>
      </c>
      <c r="T556">
        <v>1.9434659999999999</v>
      </c>
      <c r="U556">
        <v>1.712933</v>
      </c>
      <c r="V556">
        <v>0.36195699999999997</v>
      </c>
    </row>
    <row r="557" spans="1:22" x14ac:dyDescent="0.25">
      <c r="A557">
        <v>30.763000000000002</v>
      </c>
      <c r="B557">
        <v>99.6</v>
      </c>
      <c r="C557">
        <v>275.89999999999998</v>
      </c>
      <c r="D557">
        <v>-259.7</v>
      </c>
      <c r="E557">
        <v>42.265999999999998</v>
      </c>
      <c r="F557">
        <v>23.666</v>
      </c>
      <c r="G557">
        <v>9.7260000000000009</v>
      </c>
      <c r="H557">
        <v>4.4119999999999999</v>
      </c>
      <c r="I557">
        <v>2.657</v>
      </c>
      <c r="J557">
        <v>0.453629</v>
      </c>
      <c r="K557">
        <v>12.384086999999999</v>
      </c>
      <c r="L557">
        <v>6.2600749999999996</v>
      </c>
      <c r="M557">
        <v>3.0620059999999998</v>
      </c>
      <c r="N557">
        <v>0.50549299999999997</v>
      </c>
      <c r="O557">
        <v>38.341400999999998</v>
      </c>
      <c r="P557">
        <v>9.7971339999999998</v>
      </c>
      <c r="Q557">
        <v>14.272133999999999</v>
      </c>
      <c r="R557">
        <v>0.25552399999999997</v>
      </c>
      <c r="S557">
        <v>8.8630669999999991</v>
      </c>
      <c r="T557">
        <v>3.7487110000000001</v>
      </c>
      <c r="U557">
        <v>2.557178</v>
      </c>
      <c r="V557">
        <v>0.42295899999999997</v>
      </c>
    </row>
    <row r="558" spans="1:22" x14ac:dyDescent="0.25">
      <c r="A558">
        <v>18.902000000000001</v>
      </c>
      <c r="B558">
        <v>163.63</v>
      </c>
      <c r="C558">
        <v>278.89999999999998</v>
      </c>
      <c r="D558">
        <v>-250.3</v>
      </c>
      <c r="E558">
        <v>41.213000000000001</v>
      </c>
      <c r="F558">
        <v>20.294</v>
      </c>
      <c r="G558">
        <v>8.7029999999999994</v>
      </c>
      <c r="H558">
        <v>2.6520000000000001</v>
      </c>
      <c r="I558">
        <v>3.0255000000000001</v>
      </c>
      <c r="J558">
        <v>0.30472300000000002</v>
      </c>
      <c r="K558">
        <v>11.662887</v>
      </c>
      <c r="L558">
        <v>4.9070340000000003</v>
      </c>
      <c r="M558">
        <v>3.3779270000000001</v>
      </c>
      <c r="N558">
        <v>0.42073899999999997</v>
      </c>
      <c r="O558">
        <v>34.005732000000002</v>
      </c>
      <c r="P558">
        <v>6.0197450000000003</v>
      </c>
      <c r="Q558">
        <v>13.992993999999999</v>
      </c>
      <c r="R558">
        <v>0.17702100000000001</v>
      </c>
      <c r="S558">
        <v>7.8025159999999998</v>
      </c>
      <c r="T558">
        <v>2.590144</v>
      </c>
      <c r="U558">
        <v>2.6061860000000001</v>
      </c>
      <c r="V558">
        <v>0.33196300000000001</v>
      </c>
    </row>
    <row r="559" spans="1:22" x14ac:dyDescent="0.25">
      <c r="A559">
        <v>5.9640000000000004</v>
      </c>
      <c r="B559">
        <v>55.081000000000003</v>
      </c>
      <c r="C559">
        <v>262.39999999999998</v>
      </c>
      <c r="D559">
        <v>-250.9</v>
      </c>
      <c r="E559">
        <v>30.681000000000001</v>
      </c>
      <c r="F559">
        <v>9.8800000000000008</v>
      </c>
      <c r="G559">
        <v>4.9359999999999999</v>
      </c>
      <c r="H559">
        <v>1.915</v>
      </c>
      <c r="I559">
        <v>1.5105</v>
      </c>
      <c r="J559">
        <v>0.38796599999999998</v>
      </c>
      <c r="K559">
        <v>7.4438019999999998</v>
      </c>
      <c r="L559">
        <v>2.756348</v>
      </c>
      <c r="M559">
        <v>2.3437269999999999</v>
      </c>
      <c r="N559">
        <v>0.37028800000000001</v>
      </c>
      <c r="O559">
        <v>13.852548000000001</v>
      </c>
      <c r="P559">
        <v>1.8993629999999999</v>
      </c>
      <c r="Q559">
        <v>5.9765920000000001</v>
      </c>
      <c r="R559">
        <v>0.13711300000000001</v>
      </c>
      <c r="S559">
        <v>3.9468329999999998</v>
      </c>
      <c r="T559">
        <v>1.7981659999999999</v>
      </c>
      <c r="U559">
        <v>1.074333</v>
      </c>
      <c r="V559">
        <v>0.45559699999999997</v>
      </c>
    </row>
    <row r="560" spans="1:22" x14ac:dyDescent="0.25">
      <c r="A560">
        <v>4.57</v>
      </c>
      <c r="B560">
        <v>83.378</v>
      </c>
      <c r="C560">
        <v>275.8</v>
      </c>
      <c r="D560">
        <v>-270.7</v>
      </c>
      <c r="E560">
        <v>32.271000000000001</v>
      </c>
      <c r="F560">
        <v>13.324</v>
      </c>
      <c r="G560">
        <v>6.3810000000000002</v>
      </c>
      <c r="H560">
        <v>1.0249999999999999</v>
      </c>
      <c r="I560">
        <v>2.6779999999999999</v>
      </c>
      <c r="J560">
        <v>0.160633</v>
      </c>
      <c r="K560">
        <v>9.2692219999999992</v>
      </c>
      <c r="L560">
        <v>2.412811</v>
      </c>
      <c r="M560">
        <v>3.4282050000000002</v>
      </c>
      <c r="N560">
        <v>0.26030300000000001</v>
      </c>
      <c r="O560">
        <v>21.479617999999999</v>
      </c>
      <c r="P560">
        <v>1.455414</v>
      </c>
      <c r="Q560">
        <v>10.012102000000001</v>
      </c>
      <c r="R560">
        <v>6.7757999999999999E-2</v>
      </c>
      <c r="S560">
        <v>6.3749140000000004</v>
      </c>
      <c r="T560">
        <v>0.90418699999999996</v>
      </c>
      <c r="U560">
        <v>2.735363</v>
      </c>
      <c r="V560">
        <v>0.14183499999999999</v>
      </c>
    </row>
    <row r="561" spans="1:22" x14ac:dyDescent="0.25">
      <c r="A561">
        <v>11.238</v>
      </c>
      <c r="B561">
        <v>21.268000000000001</v>
      </c>
      <c r="C561">
        <v>286.5</v>
      </c>
      <c r="D561">
        <v>-273.89999999999998</v>
      </c>
      <c r="E561">
        <v>27.289000000000001</v>
      </c>
      <c r="F561">
        <v>15.782999999999999</v>
      </c>
      <c r="G561">
        <v>5.5229999999999997</v>
      </c>
      <c r="H561">
        <v>2.2170000000000001</v>
      </c>
      <c r="I561">
        <v>1.653</v>
      </c>
      <c r="J561">
        <v>0.40141199999999999</v>
      </c>
      <c r="K561">
        <v>7.7439109999999998</v>
      </c>
      <c r="L561">
        <v>3.783639</v>
      </c>
      <c r="M561">
        <v>1.9801359999999999</v>
      </c>
      <c r="N561">
        <v>0.488595</v>
      </c>
      <c r="O561">
        <v>14.992038000000001</v>
      </c>
      <c r="P561">
        <v>3.5789810000000002</v>
      </c>
      <c r="Q561">
        <v>5.7065289999999997</v>
      </c>
      <c r="R561">
        <v>0.23872499999999999</v>
      </c>
      <c r="S561">
        <v>5.2067909999999999</v>
      </c>
      <c r="T561">
        <v>1.9747589999999999</v>
      </c>
      <c r="U561">
        <v>1.6160159999999999</v>
      </c>
      <c r="V561">
        <v>0.37926599999999999</v>
      </c>
    </row>
    <row r="562" spans="1:22" x14ac:dyDescent="0.25">
      <c r="A562">
        <v>5.774</v>
      </c>
      <c r="B562">
        <v>91.53</v>
      </c>
      <c r="C562">
        <v>280.60000000000002</v>
      </c>
      <c r="D562">
        <v>-279.89999999999998</v>
      </c>
      <c r="E562">
        <v>20.526</v>
      </c>
      <c r="F562">
        <v>10.3</v>
      </c>
      <c r="G562">
        <v>4.4290000000000003</v>
      </c>
      <c r="H562">
        <v>1.77</v>
      </c>
      <c r="I562">
        <v>1.3294999999999999</v>
      </c>
      <c r="J562">
        <v>0.39963900000000002</v>
      </c>
      <c r="K562">
        <v>5.7357969999999998</v>
      </c>
      <c r="L562">
        <v>2.7120869999999999</v>
      </c>
      <c r="M562">
        <v>1.5118549999999999</v>
      </c>
      <c r="N562">
        <v>0.47283500000000001</v>
      </c>
      <c r="O562">
        <v>8.2248409999999996</v>
      </c>
      <c r="P562">
        <v>1.838854</v>
      </c>
      <c r="Q562">
        <v>3.1929940000000001</v>
      </c>
      <c r="R562">
        <v>0.22357299999999999</v>
      </c>
      <c r="S562">
        <v>3.7525059999999999</v>
      </c>
      <c r="T562">
        <v>1.6129199999999999</v>
      </c>
      <c r="U562">
        <v>1.069793</v>
      </c>
      <c r="V562">
        <v>0.42982500000000001</v>
      </c>
    </row>
    <row r="563" spans="1:22" x14ac:dyDescent="0.25">
      <c r="A563">
        <v>23.684999999999999</v>
      </c>
      <c r="B563">
        <v>10.678000000000001</v>
      </c>
      <c r="C563">
        <v>276.10000000000002</v>
      </c>
      <c r="D563">
        <v>-286.89999999999998</v>
      </c>
      <c r="E563">
        <v>38.725000000000001</v>
      </c>
      <c r="F563">
        <v>19.768999999999998</v>
      </c>
      <c r="G563">
        <v>9.2260000000000009</v>
      </c>
      <c r="H563">
        <v>3.9049999999999998</v>
      </c>
      <c r="I563">
        <v>2.6604999999999999</v>
      </c>
      <c r="J563">
        <v>0.42326000000000003</v>
      </c>
      <c r="K563">
        <v>11.561026</v>
      </c>
      <c r="L563">
        <v>5.492902</v>
      </c>
      <c r="M563">
        <v>3.034062</v>
      </c>
      <c r="N563">
        <v>0.47512199999999999</v>
      </c>
      <c r="O563">
        <v>33.414330999999997</v>
      </c>
      <c r="P563">
        <v>7.5429940000000002</v>
      </c>
      <c r="Q563">
        <v>12.935669000000001</v>
      </c>
      <c r="R563">
        <v>0.225741</v>
      </c>
      <c r="S563">
        <v>8.6247279999999993</v>
      </c>
      <c r="T563">
        <v>3.5586139999999999</v>
      </c>
      <c r="U563">
        <v>2.5330569999999999</v>
      </c>
      <c r="V563">
        <v>0.41260599999999997</v>
      </c>
    </row>
    <row r="564" spans="1:22" x14ac:dyDescent="0.25">
      <c r="A564">
        <v>40.906999999999996</v>
      </c>
      <c r="B564">
        <v>69.872</v>
      </c>
      <c r="C564">
        <v>282.5</v>
      </c>
      <c r="D564">
        <v>-319.10000000000002</v>
      </c>
      <c r="E564">
        <v>47.195999999999998</v>
      </c>
      <c r="F564">
        <v>32.258000000000003</v>
      </c>
      <c r="G564">
        <v>10.27</v>
      </c>
      <c r="H564">
        <v>5.7709999999999999</v>
      </c>
      <c r="I564">
        <v>2.2494999999999998</v>
      </c>
      <c r="J564">
        <v>0.56192799999999998</v>
      </c>
      <c r="K564">
        <v>13.555218999999999</v>
      </c>
      <c r="L564">
        <v>7.2187830000000002</v>
      </c>
      <c r="M564">
        <v>3.168218</v>
      </c>
      <c r="N564">
        <v>0.53254599999999996</v>
      </c>
      <c r="O564">
        <v>45.935986999999997</v>
      </c>
      <c r="P564">
        <v>13.027706999999999</v>
      </c>
      <c r="Q564">
        <v>16.454139999999999</v>
      </c>
      <c r="R564">
        <v>0.28360600000000002</v>
      </c>
      <c r="S564">
        <v>9.3213989999999995</v>
      </c>
      <c r="T564">
        <v>3.453668</v>
      </c>
      <c r="U564">
        <v>2.9338660000000001</v>
      </c>
      <c r="V564">
        <v>0.37051000000000001</v>
      </c>
    </row>
    <row r="565" spans="1:22" x14ac:dyDescent="0.25">
      <c r="A565">
        <v>0.81100000000000005</v>
      </c>
      <c r="B565">
        <v>107.50700000000001</v>
      </c>
      <c r="C565">
        <v>290.5</v>
      </c>
      <c r="D565">
        <v>-315.3</v>
      </c>
      <c r="E565">
        <v>10.84</v>
      </c>
      <c r="F565">
        <v>6.4169999999999998</v>
      </c>
      <c r="G565">
        <v>1.526</v>
      </c>
      <c r="H565">
        <v>0.438</v>
      </c>
      <c r="I565">
        <v>0.54400000000000004</v>
      </c>
      <c r="J565">
        <v>0.28702499999999997</v>
      </c>
      <c r="K565">
        <v>2.557118</v>
      </c>
      <c r="L565">
        <v>1.0164260000000001</v>
      </c>
      <c r="M565">
        <v>0.77034599999999998</v>
      </c>
      <c r="N565">
        <v>0.39748899999999998</v>
      </c>
      <c r="O565">
        <v>1.6347130000000001</v>
      </c>
      <c r="P565">
        <v>0.25828000000000001</v>
      </c>
      <c r="Q565">
        <v>0.68821699999999997</v>
      </c>
      <c r="R565">
        <v>0.157997</v>
      </c>
      <c r="S565">
        <v>1.3070299999999999</v>
      </c>
      <c r="T565">
        <v>0.32954600000000001</v>
      </c>
      <c r="U565">
        <v>0.48874200000000001</v>
      </c>
      <c r="V565">
        <v>0.25213400000000002</v>
      </c>
    </row>
    <row r="566" spans="1:22" x14ac:dyDescent="0.25">
      <c r="A566">
        <v>26.46</v>
      </c>
      <c r="B566">
        <v>83.116</v>
      </c>
      <c r="C566">
        <v>299.60000000000002</v>
      </c>
      <c r="D566">
        <v>-314.8</v>
      </c>
      <c r="E566">
        <v>39.179000000000002</v>
      </c>
      <c r="F566">
        <v>20.295000000000002</v>
      </c>
      <c r="G566">
        <v>9.7859999999999996</v>
      </c>
      <c r="H566">
        <v>4.109</v>
      </c>
      <c r="I566">
        <v>2.8384999999999998</v>
      </c>
      <c r="J566">
        <v>0.41988599999999998</v>
      </c>
      <c r="K566">
        <v>11.648898000000001</v>
      </c>
      <c r="L566">
        <v>5.8057740000000004</v>
      </c>
      <c r="M566">
        <v>2.9215620000000002</v>
      </c>
      <c r="N566">
        <v>0.49839699999999998</v>
      </c>
      <c r="O566">
        <v>33.924204000000003</v>
      </c>
      <c r="P566">
        <v>8.4267520000000005</v>
      </c>
      <c r="Q566">
        <v>12.748726</v>
      </c>
      <c r="R566">
        <v>0.24839900000000001</v>
      </c>
      <c r="S566">
        <v>8.6083639999999999</v>
      </c>
      <c r="T566">
        <v>3.9623469999999998</v>
      </c>
      <c r="U566">
        <v>2.3230080000000002</v>
      </c>
      <c r="V566">
        <v>0.46028999999999998</v>
      </c>
    </row>
    <row r="567" spans="1:22" x14ac:dyDescent="0.25">
      <c r="A567">
        <v>18.748000000000001</v>
      </c>
      <c r="B567">
        <v>100.681</v>
      </c>
      <c r="C567">
        <v>311</v>
      </c>
      <c r="D567">
        <v>-311.89999999999998</v>
      </c>
      <c r="E567">
        <v>29.449000000000002</v>
      </c>
      <c r="F567">
        <v>16.71</v>
      </c>
      <c r="G567">
        <v>7.55</v>
      </c>
      <c r="H567">
        <v>3.9260000000000002</v>
      </c>
      <c r="I567">
        <v>1.8120000000000001</v>
      </c>
      <c r="J567">
        <v>0.52</v>
      </c>
      <c r="K567">
        <v>8.9054479999999998</v>
      </c>
      <c r="L567">
        <v>4.887003</v>
      </c>
      <c r="M567">
        <v>2.0092219999999998</v>
      </c>
      <c r="N567">
        <v>0.54876599999999998</v>
      </c>
      <c r="O567">
        <v>19.826751999999999</v>
      </c>
      <c r="P567">
        <v>5.970701</v>
      </c>
      <c r="Q567">
        <v>6.9280249999999999</v>
      </c>
      <c r="R567">
        <v>0.30114400000000002</v>
      </c>
      <c r="S567">
        <v>6.85792</v>
      </c>
      <c r="T567">
        <v>3.4839980000000002</v>
      </c>
      <c r="U567">
        <v>1.6869609999999999</v>
      </c>
      <c r="V567">
        <v>0.50802499999999995</v>
      </c>
    </row>
    <row r="568" spans="1:22" x14ac:dyDescent="0.25">
      <c r="A568">
        <v>21.206</v>
      </c>
      <c r="B568">
        <v>37.286999999999999</v>
      </c>
      <c r="C568">
        <v>284.8</v>
      </c>
      <c r="D568">
        <v>-308.8</v>
      </c>
      <c r="E568">
        <v>43.207999999999998</v>
      </c>
      <c r="F568">
        <v>22.074000000000002</v>
      </c>
      <c r="G568">
        <v>9.5</v>
      </c>
      <c r="H568">
        <v>3.2389999999999999</v>
      </c>
      <c r="I568">
        <v>3.1305000000000001</v>
      </c>
      <c r="J568">
        <v>0.340947</v>
      </c>
      <c r="K568">
        <v>12.458594</v>
      </c>
      <c r="L568">
        <v>5.1975009999999999</v>
      </c>
      <c r="M568">
        <v>3.630547</v>
      </c>
      <c r="N568">
        <v>0.417182</v>
      </c>
      <c r="O568">
        <v>38.804139999999997</v>
      </c>
      <c r="P568">
        <v>6.7535030000000003</v>
      </c>
      <c r="Q568">
        <v>16.025317999999999</v>
      </c>
      <c r="R568">
        <v>0.174041</v>
      </c>
      <c r="S568">
        <v>8.6323329999999991</v>
      </c>
      <c r="T568">
        <v>2.65028</v>
      </c>
      <c r="U568">
        <v>2.9910260000000002</v>
      </c>
      <c r="V568">
        <v>0.30701800000000001</v>
      </c>
    </row>
    <row r="569" spans="1:22" x14ac:dyDescent="0.25">
      <c r="A569">
        <v>18.091000000000001</v>
      </c>
      <c r="B569">
        <v>73.311000000000007</v>
      </c>
      <c r="C569">
        <v>295.2</v>
      </c>
      <c r="D569">
        <v>-302</v>
      </c>
      <c r="E569">
        <v>37.6</v>
      </c>
      <c r="F569">
        <v>16.221</v>
      </c>
      <c r="G569">
        <v>9.6300000000000008</v>
      </c>
      <c r="H569">
        <v>3.52</v>
      </c>
      <c r="I569">
        <v>3.0550000000000002</v>
      </c>
      <c r="J569">
        <v>0.36552400000000002</v>
      </c>
      <c r="K569">
        <v>11.293028</v>
      </c>
      <c r="L569">
        <v>4.8006099999999998</v>
      </c>
      <c r="M569">
        <v>3.2462089999999999</v>
      </c>
      <c r="N569">
        <v>0.425095</v>
      </c>
      <c r="O569">
        <v>31.883120999999999</v>
      </c>
      <c r="P569">
        <v>5.7614650000000003</v>
      </c>
      <c r="Q569">
        <v>13.060828000000001</v>
      </c>
      <c r="R569">
        <v>0.18070600000000001</v>
      </c>
      <c r="S569">
        <v>8.5477760000000007</v>
      </c>
      <c r="T569">
        <v>3.5107159999999999</v>
      </c>
      <c r="U569">
        <v>2.5185300000000002</v>
      </c>
      <c r="V569">
        <v>0.410717</v>
      </c>
    </row>
    <row r="570" spans="1:22" x14ac:dyDescent="0.25">
      <c r="A570">
        <v>39.25</v>
      </c>
      <c r="B570">
        <v>91.948999999999998</v>
      </c>
      <c r="C570">
        <v>282.5</v>
      </c>
      <c r="D570">
        <v>-296.39999999999998</v>
      </c>
      <c r="E570">
        <v>45.997999999999998</v>
      </c>
      <c r="F570">
        <v>25.905999999999999</v>
      </c>
      <c r="G570">
        <v>10.881</v>
      </c>
      <c r="H570">
        <v>5.407</v>
      </c>
      <c r="I570">
        <v>2.7370000000000001</v>
      </c>
      <c r="J570">
        <v>0.496921</v>
      </c>
      <c r="K570">
        <v>13.560385999999999</v>
      </c>
      <c r="L570">
        <v>7.0710680000000004</v>
      </c>
      <c r="M570">
        <v>3.244659</v>
      </c>
      <c r="N570">
        <v>0.52144999999999997</v>
      </c>
      <c r="O570">
        <v>45.971018999999998</v>
      </c>
      <c r="P570">
        <v>12.5</v>
      </c>
      <c r="Q570">
        <v>16.735510000000001</v>
      </c>
      <c r="R570">
        <v>0.27190999999999999</v>
      </c>
      <c r="S570">
        <v>9.8326279999999997</v>
      </c>
      <c r="T570">
        <v>4.44747</v>
      </c>
      <c r="U570">
        <v>2.6925789999999998</v>
      </c>
      <c r="V570">
        <v>0.452318</v>
      </c>
    </row>
    <row r="571" spans="1:22" x14ac:dyDescent="0.25">
      <c r="A571">
        <v>3.552</v>
      </c>
      <c r="B571">
        <v>56.771999999999998</v>
      </c>
      <c r="C571">
        <v>305.2</v>
      </c>
      <c r="D571">
        <v>-305.10000000000002</v>
      </c>
      <c r="E571">
        <v>24.298999999999999</v>
      </c>
      <c r="F571">
        <v>8.2690000000000001</v>
      </c>
      <c r="G571">
        <v>5.4470000000000001</v>
      </c>
      <c r="H571">
        <v>1.5149999999999999</v>
      </c>
      <c r="I571">
        <v>1.966</v>
      </c>
      <c r="J571">
        <v>0.27813500000000002</v>
      </c>
      <c r="K571">
        <v>6.8522160000000003</v>
      </c>
      <c r="L571">
        <v>2.127167</v>
      </c>
      <c r="M571">
        <v>2.3625240000000001</v>
      </c>
      <c r="N571">
        <v>0.31043500000000002</v>
      </c>
      <c r="O571">
        <v>11.738217000000001</v>
      </c>
      <c r="P571">
        <v>1.13121</v>
      </c>
      <c r="Q571">
        <v>5.3035030000000001</v>
      </c>
      <c r="R571">
        <v>9.6369999999999997E-2</v>
      </c>
      <c r="S571">
        <v>4.5552539999999997</v>
      </c>
      <c r="T571">
        <v>1.2225550000000001</v>
      </c>
      <c r="U571">
        <v>1.6663490000000001</v>
      </c>
      <c r="V571">
        <v>0.26838299999999998</v>
      </c>
    </row>
    <row r="572" spans="1:22" x14ac:dyDescent="0.25">
      <c r="A572">
        <v>11.538</v>
      </c>
      <c r="B572">
        <v>67.605000000000004</v>
      </c>
      <c r="C572">
        <v>315.60000000000002</v>
      </c>
      <c r="D572">
        <v>-303.60000000000002</v>
      </c>
      <c r="E572">
        <v>34.625</v>
      </c>
      <c r="F572">
        <v>15.74</v>
      </c>
      <c r="G572">
        <v>8.5060000000000002</v>
      </c>
      <c r="H572">
        <v>3.2850000000000001</v>
      </c>
      <c r="I572">
        <v>2.6105</v>
      </c>
      <c r="J572">
        <v>0.38619799999999999</v>
      </c>
      <c r="K572">
        <v>10.058745</v>
      </c>
      <c r="L572">
        <v>3.833809</v>
      </c>
      <c r="M572">
        <v>3.1124679999999998</v>
      </c>
      <c r="N572">
        <v>0.38114199999999998</v>
      </c>
      <c r="O572">
        <v>25.294585999999999</v>
      </c>
      <c r="P572">
        <v>3.6745220000000001</v>
      </c>
      <c r="Q572">
        <v>10.810032</v>
      </c>
      <c r="R572">
        <v>0.14526900000000001</v>
      </c>
      <c r="S572">
        <v>7.073366</v>
      </c>
      <c r="T572">
        <v>2.0433490000000001</v>
      </c>
      <c r="U572">
        <v>2.5150090000000001</v>
      </c>
      <c r="V572">
        <v>0.288879</v>
      </c>
    </row>
    <row r="573" spans="1:22" x14ac:dyDescent="0.25">
      <c r="A573">
        <v>35.454000000000001</v>
      </c>
      <c r="B573">
        <v>70.105000000000004</v>
      </c>
      <c r="C573">
        <v>306.8</v>
      </c>
      <c r="D573">
        <v>-296.2</v>
      </c>
      <c r="E573">
        <v>41.54</v>
      </c>
      <c r="F573">
        <v>25.308</v>
      </c>
      <c r="G573">
        <v>9.3390000000000004</v>
      </c>
      <c r="H573">
        <v>4.3849999999999998</v>
      </c>
      <c r="I573">
        <v>2.4769999999999999</v>
      </c>
      <c r="J573">
        <v>0.46953600000000001</v>
      </c>
      <c r="K573">
        <v>12.236627</v>
      </c>
      <c r="L573">
        <v>6.7204410000000001</v>
      </c>
      <c r="M573">
        <v>2.7580930000000001</v>
      </c>
      <c r="N573">
        <v>0.549207</v>
      </c>
      <c r="O573">
        <v>37.433757999999997</v>
      </c>
      <c r="P573">
        <v>11.291083</v>
      </c>
      <c r="Q573">
        <v>13.071338000000001</v>
      </c>
      <c r="R573">
        <v>0.30162800000000001</v>
      </c>
      <c r="S573">
        <v>8.8578299999999999</v>
      </c>
      <c r="T573">
        <v>4.0481689999999997</v>
      </c>
      <c r="U573">
        <v>2.40483</v>
      </c>
      <c r="V573">
        <v>0.45701599999999998</v>
      </c>
    </row>
    <row r="574" spans="1:22" x14ac:dyDescent="0.25">
      <c r="A574">
        <v>1.3080000000000001</v>
      </c>
      <c r="B574">
        <v>82.182000000000002</v>
      </c>
      <c r="C574">
        <v>291.60000000000002</v>
      </c>
      <c r="D574">
        <v>-291.10000000000002</v>
      </c>
      <c r="E574">
        <v>29.471</v>
      </c>
      <c r="F574">
        <v>9.2780000000000005</v>
      </c>
      <c r="G574">
        <v>6.1360000000000001</v>
      </c>
      <c r="H574">
        <v>0.89700000000000002</v>
      </c>
      <c r="I574">
        <v>2.6194999999999999</v>
      </c>
      <c r="J574">
        <v>0.14618600000000001</v>
      </c>
      <c r="K574">
        <v>8.3566210000000005</v>
      </c>
      <c r="L574">
        <v>1.2908299999999999</v>
      </c>
      <c r="M574">
        <v>3.532896</v>
      </c>
      <c r="N574">
        <v>0.15446799999999999</v>
      </c>
      <c r="O574">
        <v>17.458279999999998</v>
      </c>
      <c r="P574">
        <v>0.41656100000000001</v>
      </c>
      <c r="Q574">
        <v>8.5208600000000008</v>
      </c>
      <c r="R574">
        <v>2.3859999999999999E-2</v>
      </c>
      <c r="S574">
        <v>5.6108219999999998</v>
      </c>
      <c r="T574">
        <v>0.36488700000000002</v>
      </c>
      <c r="U574">
        <v>2.6229680000000002</v>
      </c>
      <c r="V574">
        <v>6.5032999999999994E-2</v>
      </c>
    </row>
    <row r="575" spans="1:22" x14ac:dyDescent="0.25">
      <c r="A575">
        <v>25.664999999999999</v>
      </c>
      <c r="B575">
        <v>86.132000000000005</v>
      </c>
      <c r="C575">
        <v>291</v>
      </c>
      <c r="D575">
        <v>-283.3</v>
      </c>
      <c r="E575">
        <v>36.918999999999997</v>
      </c>
      <c r="F575">
        <v>20.669</v>
      </c>
      <c r="G575">
        <v>9.0310000000000006</v>
      </c>
      <c r="H575">
        <v>4.13</v>
      </c>
      <c r="I575">
        <v>2.4504999999999999</v>
      </c>
      <c r="J575">
        <v>0.457314</v>
      </c>
      <c r="K575">
        <v>11.072086000000001</v>
      </c>
      <c r="L575">
        <v>5.7178899999999997</v>
      </c>
      <c r="M575">
        <v>2.677098</v>
      </c>
      <c r="N575">
        <v>0.51642399999999999</v>
      </c>
      <c r="O575">
        <v>30.647770999999999</v>
      </c>
      <c r="P575">
        <v>8.1735670000000002</v>
      </c>
      <c r="Q575">
        <v>11.237102</v>
      </c>
      <c r="R575">
        <v>0.26669399999999999</v>
      </c>
      <c r="S575">
        <v>8.3502530000000004</v>
      </c>
      <c r="T575">
        <v>3.6770269999999998</v>
      </c>
      <c r="U575">
        <v>2.3366129999999998</v>
      </c>
      <c r="V575">
        <v>0.44034899999999999</v>
      </c>
    </row>
    <row r="576" spans="1:22" x14ac:dyDescent="0.25">
      <c r="A576">
        <v>22.349</v>
      </c>
      <c r="B576">
        <v>6.62</v>
      </c>
      <c r="C576">
        <v>305.39999999999998</v>
      </c>
      <c r="D576">
        <v>-286.3</v>
      </c>
      <c r="E576">
        <v>46.662999999999997</v>
      </c>
      <c r="F576">
        <v>22.402000000000001</v>
      </c>
      <c r="G576">
        <v>8.3049999999999997</v>
      </c>
      <c r="H576">
        <v>2.8439999999999999</v>
      </c>
      <c r="I576">
        <v>2.7305000000000001</v>
      </c>
      <c r="J576">
        <v>0.34244400000000003</v>
      </c>
      <c r="K576">
        <v>11.911885</v>
      </c>
      <c r="L576">
        <v>5.3357349999999997</v>
      </c>
      <c r="M576">
        <v>3.2880750000000001</v>
      </c>
      <c r="N576">
        <v>0.447934</v>
      </c>
      <c r="O576">
        <v>35.473247999999998</v>
      </c>
      <c r="P576">
        <v>7.1175160000000002</v>
      </c>
      <c r="Q576">
        <v>14.177866</v>
      </c>
      <c r="R576">
        <v>0.20064499999999999</v>
      </c>
      <c r="S576">
        <v>6.771344</v>
      </c>
      <c r="T576">
        <v>2.7614359999999998</v>
      </c>
      <c r="U576">
        <v>2.0049540000000001</v>
      </c>
      <c r="V576">
        <v>0.40781200000000001</v>
      </c>
    </row>
    <row r="577" spans="1:22" x14ac:dyDescent="0.25">
      <c r="A577">
        <v>2.4729999999999999</v>
      </c>
      <c r="B577">
        <v>103.313</v>
      </c>
      <c r="C577">
        <v>324</v>
      </c>
      <c r="D577">
        <v>-304.89999999999998</v>
      </c>
      <c r="E577">
        <v>14.798999999999999</v>
      </c>
      <c r="F577">
        <v>13.003</v>
      </c>
      <c r="G577">
        <v>3.1989999999999998</v>
      </c>
      <c r="H577">
        <v>1.931</v>
      </c>
      <c r="I577">
        <v>0.63400000000000001</v>
      </c>
      <c r="J577">
        <v>0.603626</v>
      </c>
      <c r="K577">
        <v>4.0049330000000003</v>
      </c>
      <c r="L577">
        <v>1.7749140000000001</v>
      </c>
      <c r="M577">
        <v>1.1150100000000001</v>
      </c>
      <c r="N577">
        <v>0.44318200000000002</v>
      </c>
      <c r="O577">
        <v>4.0098729999999998</v>
      </c>
      <c r="P577">
        <v>0.78757999999999995</v>
      </c>
      <c r="Q577">
        <v>1.611146</v>
      </c>
      <c r="R577">
        <v>0.19641</v>
      </c>
      <c r="S577">
        <v>2.4845480000000002</v>
      </c>
      <c r="T577">
        <v>0.49185499999999999</v>
      </c>
      <c r="U577">
        <v>0.99634699999999998</v>
      </c>
      <c r="V577">
        <v>0.197965</v>
      </c>
    </row>
    <row r="578" spans="1:22" x14ac:dyDescent="0.25">
      <c r="A578">
        <v>8.9510000000000005</v>
      </c>
      <c r="B578">
        <v>53.215000000000003</v>
      </c>
      <c r="C578">
        <v>324.3</v>
      </c>
      <c r="D578">
        <v>-297.3</v>
      </c>
      <c r="E578">
        <v>35.680999999999997</v>
      </c>
      <c r="F578">
        <v>14.358000000000001</v>
      </c>
      <c r="G578">
        <v>7.9790000000000001</v>
      </c>
      <c r="H578">
        <v>2.0289999999999999</v>
      </c>
      <c r="I578">
        <v>2.9750000000000001</v>
      </c>
      <c r="J578">
        <v>0.25429299999999999</v>
      </c>
      <c r="K578">
        <v>10.405168</v>
      </c>
      <c r="L578">
        <v>3.3767659999999999</v>
      </c>
      <c r="M578">
        <v>3.5142009999999999</v>
      </c>
      <c r="N578">
        <v>0.32452799999999998</v>
      </c>
      <c r="O578">
        <v>27.066879</v>
      </c>
      <c r="P578">
        <v>2.8506369999999999</v>
      </c>
      <c r="Q578">
        <v>12.108121000000001</v>
      </c>
      <c r="R578">
        <v>0.10531799999999999</v>
      </c>
      <c r="S578">
        <v>7.373888</v>
      </c>
      <c r="T578">
        <v>1.7192890000000001</v>
      </c>
      <c r="U578">
        <v>2.827299</v>
      </c>
      <c r="V578">
        <v>0.23315900000000001</v>
      </c>
    </row>
    <row r="579" spans="1:22" x14ac:dyDescent="0.25">
      <c r="A579">
        <v>7.2190000000000003</v>
      </c>
      <c r="B579">
        <v>87.879000000000005</v>
      </c>
      <c r="C579">
        <v>319.60000000000002</v>
      </c>
      <c r="D579">
        <v>-289.7</v>
      </c>
      <c r="E579">
        <v>29.053000000000001</v>
      </c>
      <c r="F579">
        <v>13.134</v>
      </c>
      <c r="G579">
        <v>6.0620000000000003</v>
      </c>
      <c r="H579">
        <v>1.8</v>
      </c>
      <c r="I579">
        <v>2.1309999999999998</v>
      </c>
      <c r="J579">
        <v>0.29693199999999997</v>
      </c>
      <c r="K579">
        <v>8.366676</v>
      </c>
      <c r="L579">
        <v>3.0325199999999999</v>
      </c>
      <c r="M579">
        <v>2.6670780000000001</v>
      </c>
      <c r="N579">
        <v>0.362452</v>
      </c>
      <c r="O579">
        <v>17.500318</v>
      </c>
      <c r="P579">
        <v>2.299045</v>
      </c>
      <c r="Q579">
        <v>7.6006369999999999</v>
      </c>
      <c r="R579">
        <v>0.13137199999999999</v>
      </c>
      <c r="S579">
        <v>5.7830839999999997</v>
      </c>
      <c r="T579">
        <v>1.508313</v>
      </c>
      <c r="U579">
        <v>2.1373859999999998</v>
      </c>
      <c r="V579">
        <v>0.26081500000000002</v>
      </c>
    </row>
    <row r="580" spans="1:22" x14ac:dyDescent="0.25">
      <c r="A580">
        <v>11.423999999999999</v>
      </c>
      <c r="B580">
        <v>67.947999999999993</v>
      </c>
      <c r="C580">
        <v>311.89999999999998</v>
      </c>
      <c r="D580">
        <v>-279.2</v>
      </c>
      <c r="E580">
        <v>23.96</v>
      </c>
      <c r="F580">
        <v>14.385999999999999</v>
      </c>
      <c r="G580">
        <v>4.9630000000000001</v>
      </c>
      <c r="H580">
        <v>2.371</v>
      </c>
      <c r="I580">
        <v>1.296</v>
      </c>
      <c r="J580">
        <v>0.47773500000000002</v>
      </c>
      <c r="K580">
        <v>6.8964129999999999</v>
      </c>
      <c r="L580">
        <v>3.8148219999999999</v>
      </c>
      <c r="M580">
        <v>1.5407949999999999</v>
      </c>
      <c r="N580">
        <v>0.55315999999999999</v>
      </c>
      <c r="O580">
        <v>11.890127</v>
      </c>
      <c r="P580">
        <v>3.638217</v>
      </c>
      <c r="Q580">
        <v>4.1259550000000003</v>
      </c>
      <c r="R580">
        <v>0.30598599999999998</v>
      </c>
      <c r="S580">
        <v>4.7620509999999996</v>
      </c>
      <c r="T580">
        <v>2.2930480000000002</v>
      </c>
      <c r="U580">
        <v>1.2345010000000001</v>
      </c>
      <c r="V580">
        <v>0.48152499999999998</v>
      </c>
    </row>
    <row r="581" spans="1:22" x14ac:dyDescent="0.25">
      <c r="A581">
        <v>12.132</v>
      </c>
      <c r="B581">
        <v>16.568000000000001</v>
      </c>
      <c r="C581">
        <v>299.3</v>
      </c>
      <c r="D581">
        <v>-276.60000000000002</v>
      </c>
      <c r="E581">
        <v>42.314999999999998</v>
      </c>
      <c r="F581">
        <v>17.463999999999999</v>
      </c>
      <c r="G581">
        <v>8.7050000000000001</v>
      </c>
      <c r="H581">
        <v>2.169</v>
      </c>
      <c r="I581">
        <v>3.2679999999999998</v>
      </c>
      <c r="J581">
        <v>0.249167</v>
      </c>
      <c r="K581">
        <v>12.041594999999999</v>
      </c>
      <c r="L581">
        <v>3.9312559999999999</v>
      </c>
      <c r="M581">
        <v>4.0551690000000002</v>
      </c>
      <c r="N581">
        <v>0.32647300000000001</v>
      </c>
      <c r="O581">
        <v>36.25</v>
      </c>
      <c r="P581">
        <v>3.8636940000000002</v>
      </c>
      <c r="Q581">
        <v>16.193152999999999</v>
      </c>
      <c r="R581">
        <v>0.106585</v>
      </c>
      <c r="S581">
        <v>8.1381680000000003</v>
      </c>
      <c r="T581">
        <v>1.8945080000000001</v>
      </c>
      <c r="U581">
        <v>3.1218300000000001</v>
      </c>
      <c r="V581">
        <v>0.232793</v>
      </c>
    </row>
    <row r="582" spans="1:22" x14ac:dyDescent="0.25">
      <c r="A582">
        <v>32.008000000000003</v>
      </c>
      <c r="B582">
        <v>122.739</v>
      </c>
      <c r="C582">
        <v>335.4</v>
      </c>
      <c r="D582">
        <v>-301.60000000000002</v>
      </c>
      <c r="E582">
        <v>42.142000000000003</v>
      </c>
      <c r="F582">
        <v>21.614999999999998</v>
      </c>
      <c r="G582">
        <v>10.366</v>
      </c>
      <c r="H582">
        <v>5.6</v>
      </c>
      <c r="I582">
        <v>2.383</v>
      </c>
      <c r="J582">
        <v>0.54022800000000004</v>
      </c>
      <c r="K582">
        <v>12.420653</v>
      </c>
      <c r="L582">
        <v>6.3854930000000003</v>
      </c>
      <c r="M582">
        <v>3.0175800000000002</v>
      </c>
      <c r="N582">
        <v>0.51410299999999998</v>
      </c>
      <c r="O582">
        <v>38.568153000000002</v>
      </c>
      <c r="P582">
        <v>10.193631</v>
      </c>
      <c r="Q582">
        <v>14.187260999999999</v>
      </c>
      <c r="R582">
        <v>0.26430199999999998</v>
      </c>
      <c r="S582">
        <v>9.0015370000000008</v>
      </c>
      <c r="T582">
        <v>4.6512650000000004</v>
      </c>
      <c r="U582">
        <v>2.1751360000000002</v>
      </c>
      <c r="V582">
        <v>0.51671900000000004</v>
      </c>
    </row>
    <row r="583" spans="1:22" x14ac:dyDescent="0.25">
      <c r="A583">
        <v>24.077999999999999</v>
      </c>
      <c r="B583">
        <v>125.739</v>
      </c>
      <c r="C583">
        <v>346.7</v>
      </c>
      <c r="D583">
        <v>-296.8</v>
      </c>
      <c r="E583">
        <v>38.383000000000003</v>
      </c>
      <c r="F583">
        <v>19.172000000000001</v>
      </c>
      <c r="G583">
        <v>9.1989999999999998</v>
      </c>
      <c r="H583">
        <v>3.96</v>
      </c>
      <c r="I583">
        <v>2.6194999999999999</v>
      </c>
      <c r="J583">
        <v>0.43048199999999998</v>
      </c>
      <c r="K583">
        <v>11.514875</v>
      </c>
      <c r="L583">
        <v>5.5382860000000003</v>
      </c>
      <c r="M583">
        <v>2.9882949999999999</v>
      </c>
      <c r="N583">
        <v>0.48096800000000001</v>
      </c>
      <c r="O583">
        <v>33.148088999999999</v>
      </c>
      <c r="P583">
        <v>7.6681530000000002</v>
      </c>
      <c r="Q583">
        <v>12.739967999999999</v>
      </c>
      <c r="R583">
        <v>0.23133000000000001</v>
      </c>
      <c r="S583">
        <v>8.6910500000000006</v>
      </c>
      <c r="T583">
        <v>3.851254</v>
      </c>
      <c r="U583">
        <v>2.4198979999999999</v>
      </c>
      <c r="V583">
        <v>0.443129</v>
      </c>
    </row>
    <row r="584" spans="1:22" x14ac:dyDescent="0.25">
      <c r="A584">
        <v>12.435</v>
      </c>
      <c r="B584">
        <v>107.548</v>
      </c>
      <c r="C584">
        <v>334.5</v>
      </c>
      <c r="D584">
        <v>-290.39999999999998</v>
      </c>
      <c r="E584">
        <v>36.921999999999997</v>
      </c>
      <c r="F584">
        <v>17.420999999999999</v>
      </c>
      <c r="G584">
        <v>7.7169999999999996</v>
      </c>
      <c r="H584">
        <v>2.3460000000000001</v>
      </c>
      <c r="I584">
        <v>2.6855000000000002</v>
      </c>
      <c r="J584">
        <v>0.304004</v>
      </c>
      <c r="K584">
        <v>10.401861999999999</v>
      </c>
      <c r="L584">
        <v>3.9800460000000002</v>
      </c>
      <c r="M584">
        <v>3.2109079999999999</v>
      </c>
      <c r="N584">
        <v>0.38262800000000002</v>
      </c>
      <c r="O584">
        <v>27.049682000000001</v>
      </c>
      <c r="P584">
        <v>3.960191</v>
      </c>
      <c r="Q584">
        <v>11.544745000000001</v>
      </c>
      <c r="R584">
        <v>0.14640400000000001</v>
      </c>
      <c r="S584">
        <v>6.9031859999999998</v>
      </c>
      <c r="T584">
        <v>1.9535359999999999</v>
      </c>
      <c r="U584">
        <v>2.4748250000000001</v>
      </c>
      <c r="V584">
        <v>0.28299000000000002</v>
      </c>
    </row>
    <row r="585" spans="1:22" x14ac:dyDescent="0.25">
      <c r="A585">
        <v>38.404000000000003</v>
      </c>
      <c r="B585">
        <v>90.584999999999994</v>
      </c>
      <c r="C585">
        <v>347.5</v>
      </c>
      <c r="D585">
        <v>-286.3</v>
      </c>
      <c r="E585">
        <v>45.100999999999999</v>
      </c>
      <c r="F585">
        <v>26.623000000000001</v>
      </c>
      <c r="G585">
        <v>9.8819999999999997</v>
      </c>
      <c r="H585">
        <v>4.9480000000000004</v>
      </c>
      <c r="I585">
        <v>2.4670000000000001</v>
      </c>
      <c r="J585">
        <v>0.50070800000000004</v>
      </c>
      <c r="K585">
        <v>12.978179000000001</v>
      </c>
      <c r="L585">
        <v>6.9944470000000001</v>
      </c>
      <c r="M585">
        <v>2.9918659999999999</v>
      </c>
      <c r="N585">
        <v>0.53893899999999995</v>
      </c>
      <c r="O585">
        <v>42.108280000000001</v>
      </c>
      <c r="P585">
        <v>12.230573</v>
      </c>
      <c r="Q585">
        <v>14.938853999999999</v>
      </c>
      <c r="R585">
        <v>0.29045500000000002</v>
      </c>
      <c r="S585">
        <v>8.9572489999999991</v>
      </c>
      <c r="T585">
        <v>4.1458380000000004</v>
      </c>
      <c r="U585">
        <v>2.4057050000000002</v>
      </c>
      <c r="V585">
        <v>0.46284700000000001</v>
      </c>
    </row>
    <row r="586" spans="1:22" x14ac:dyDescent="0.25">
      <c r="A586">
        <v>34.881999999999998</v>
      </c>
      <c r="B586">
        <v>101.217</v>
      </c>
      <c r="C586">
        <v>325.39999999999998</v>
      </c>
      <c r="D586">
        <v>-282.5</v>
      </c>
      <c r="E586">
        <v>45.414000000000001</v>
      </c>
      <c r="F586">
        <v>26.271000000000001</v>
      </c>
      <c r="G586">
        <v>9.3019999999999996</v>
      </c>
      <c r="H586">
        <v>4.0620000000000003</v>
      </c>
      <c r="I586">
        <v>2.62</v>
      </c>
      <c r="J586">
        <v>0.43668000000000001</v>
      </c>
      <c r="K586">
        <v>12.970618</v>
      </c>
      <c r="L586">
        <v>6.6660079999999997</v>
      </c>
      <c r="M586">
        <v>3.1523050000000001</v>
      </c>
      <c r="N586">
        <v>0.51393100000000003</v>
      </c>
      <c r="O586">
        <v>42.059235999999999</v>
      </c>
      <c r="P586">
        <v>11.108917</v>
      </c>
      <c r="Q586">
        <v>15.475159</v>
      </c>
      <c r="R586">
        <v>0.26412600000000003</v>
      </c>
      <c r="S586">
        <v>8.8255090000000003</v>
      </c>
      <c r="T586">
        <v>3.7571639999999999</v>
      </c>
      <c r="U586">
        <v>2.534173</v>
      </c>
      <c r="V586">
        <v>0.42571599999999998</v>
      </c>
    </row>
    <row r="587" spans="1:22" x14ac:dyDescent="0.25">
      <c r="A587">
        <v>10.442</v>
      </c>
      <c r="B587">
        <v>44.399000000000001</v>
      </c>
      <c r="C587">
        <v>380.6</v>
      </c>
      <c r="D587">
        <v>-242.3</v>
      </c>
      <c r="E587">
        <v>33.683999999999997</v>
      </c>
      <c r="F587">
        <v>14.848000000000001</v>
      </c>
      <c r="G587">
        <v>7.883</v>
      </c>
      <c r="H587">
        <v>2.7930000000000001</v>
      </c>
      <c r="I587">
        <v>2.5449999999999999</v>
      </c>
      <c r="J587">
        <v>0.35430699999999998</v>
      </c>
      <c r="K587">
        <v>9.6543449999999993</v>
      </c>
      <c r="L587">
        <v>3.6471779999999998</v>
      </c>
      <c r="M587">
        <v>3.0035829999999999</v>
      </c>
      <c r="N587">
        <v>0.377776</v>
      </c>
      <c r="O587">
        <v>23.301591999999999</v>
      </c>
      <c r="P587">
        <v>3.3254779999999999</v>
      </c>
      <c r="Q587">
        <v>9.9880569999999995</v>
      </c>
      <c r="R587">
        <v>0.14271500000000001</v>
      </c>
      <c r="S587">
        <v>6.6127099999999999</v>
      </c>
      <c r="T587">
        <v>1.9659409999999999</v>
      </c>
      <c r="U587">
        <v>2.3233839999999999</v>
      </c>
      <c r="V587">
        <v>0.29729699999999998</v>
      </c>
    </row>
    <row r="588" spans="1:22" x14ac:dyDescent="0.25">
      <c r="A588">
        <v>15.851000000000001</v>
      </c>
      <c r="B588">
        <v>78.376999999999995</v>
      </c>
      <c r="C588">
        <v>370.1</v>
      </c>
      <c r="D588">
        <v>-245.9</v>
      </c>
      <c r="E588">
        <v>36.758000000000003</v>
      </c>
      <c r="F588">
        <v>16.199000000000002</v>
      </c>
      <c r="G588">
        <v>9.1289999999999996</v>
      </c>
      <c r="H588">
        <v>3.258</v>
      </c>
      <c r="I588">
        <v>2.9355000000000002</v>
      </c>
      <c r="J588">
        <v>0.35688500000000001</v>
      </c>
      <c r="K588">
        <v>11.019092000000001</v>
      </c>
      <c r="L588">
        <v>4.4935910000000003</v>
      </c>
      <c r="M588">
        <v>3.2627510000000002</v>
      </c>
      <c r="N588">
        <v>0.4078</v>
      </c>
      <c r="O588">
        <v>30.355096</v>
      </c>
      <c r="P588">
        <v>5.048089</v>
      </c>
      <c r="Q588">
        <v>12.653503000000001</v>
      </c>
      <c r="R588">
        <v>0.166301</v>
      </c>
      <c r="S588">
        <v>8.3016699999999997</v>
      </c>
      <c r="T588">
        <v>2.9031039999999999</v>
      </c>
      <c r="U588">
        <v>2.6992829999999999</v>
      </c>
      <c r="V588">
        <v>0.34970099999999998</v>
      </c>
    </row>
    <row r="589" spans="1:22" x14ac:dyDescent="0.25">
      <c r="A589">
        <v>20.239999999999998</v>
      </c>
      <c r="B589">
        <v>83.769000000000005</v>
      </c>
      <c r="C589">
        <v>374.6</v>
      </c>
      <c r="D589">
        <v>-256.8</v>
      </c>
      <c r="E589">
        <v>35.203000000000003</v>
      </c>
      <c r="F589">
        <v>17.606000000000002</v>
      </c>
      <c r="G589">
        <v>9.6560000000000006</v>
      </c>
      <c r="H589">
        <v>4.0220000000000002</v>
      </c>
      <c r="I589">
        <v>2.8170000000000002</v>
      </c>
      <c r="J589">
        <v>0.41652899999999998</v>
      </c>
      <c r="K589">
        <v>10.678032999999999</v>
      </c>
      <c r="L589">
        <v>5.0777400000000004</v>
      </c>
      <c r="M589">
        <v>2.8001469999999999</v>
      </c>
      <c r="N589">
        <v>0.47553099999999998</v>
      </c>
      <c r="O589">
        <v>28.505096000000002</v>
      </c>
      <c r="P589">
        <v>6.4458599999999997</v>
      </c>
      <c r="Q589">
        <v>11.029617999999999</v>
      </c>
      <c r="R589">
        <v>0.22613</v>
      </c>
      <c r="S589">
        <v>8.2895400000000006</v>
      </c>
      <c r="T589">
        <v>3.5199259999999999</v>
      </c>
      <c r="U589">
        <v>2.3848069999999999</v>
      </c>
      <c r="V589">
        <v>0.42462299999999997</v>
      </c>
    </row>
    <row r="590" spans="1:22" x14ac:dyDescent="0.25">
      <c r="A590">
        <v>11.430999999999999</v>
      </c>
      <c r="B590">
        <v>83.254000000000005</v>
      </c>
      <c r="C590">
        <v>375.4</v>
      </c>
      <c r="D590">
        <v>-269.7</v>
      </c>
      <c r="E590">
        <v>26.129000000000001</v>
      </c>
      <c r="F590">
        <v>17.516999999999999</v>
      </c>
      <c r="G590">
        <v>4.8330000000000002</v>
      </c>
      <c r="H590">
        <v>2.4249999999999998</v>
      </c>
      <c r="I590">
        <v>1.204</v>
      </c>
      <c r="J590">
        <v>0.50175899999999996</v>
      </c>
      <c r="K590">
        <v>6.8644749999999997</v>
      </c>
      <c r="L590">
        <v>3.8159900000000002</v>
      </c>
      <c r="M590">
        <v>1.5242420000000001</v>
      </c>
      <c r="N590">
        <v>0.55590399999999995</v>
      </c>
      <c r="O590">
        <v>11.780255</v>
      </c>
      <c r="P590">
        <v>3.6404459999999998</v>
      </c>
      <c r="Q590">
        <v>4.0699040000000002</v>
      </c>
      <c r="R590">
        <v>0.309029</v>
      </c>
      <c r="S590">
        <v>4.0686340000000003</v>
      </c>
      <c r="T590">
        <v>1.7670220000000001</v>
      </c>
      <c r="U590">
        <v>1.150806</v>
      </c>
      <c r="V590">
        <v>0.43430400000000002</v>
      </c>
    </row>
    <row r="591" spans="1:22" x14ac:dyDescent="0.25">
      <c r="A591">
        <v>20.704999999999998</v>
      </c>
      <c r="B591">
        <v>9.6940000000000008</v>
      </c>
      <c r="C591">
        <v>356.8</v>
      </c>
      <c r="D591">
        <v>-278.2</v>
      </c>
      <c r="E591">
        <v>38.408999999999999</v>
      </c>
      <c r="F591">
        <v>19.423999999999999</v>
      </c>
      <c r="G591">
        <v>9.3190000000000008</v>
      </c>
      <c r="H591">
        <v>3.9129999999999998</v>
      </c>
      <c r="I591">
        <v>2.7029999999999998</v>
      </c>
      <c r="J591">
        <v>0.41989500000000002</v>
      </c>
      <c r="K591">
        <v>11.328843000000001</v>
      </c>
      <c r="L591">
        <v>5.1357369999999998</v>
      </c>
      <c r="M591">
        <v>3.0965530000000001</v>
      </c>
      <c r="N591">
        <v>0.45333299999999999</v>
      </c>
      <c r="O591">
        <v>32.085669000000003</v>
      </c>
      <c r="P591">
        <v>6.5939490000000003</v>
      </c>
      <c r="Q591">
        <v>12.74586</v>
      </c>
      <c r="R591">
        <v>0.205511</v>
      </c>
      <c r="S591">
        <v>8.2235659999999999</v>
      </c>
      <c r="T591">
        <v>3.0733869999999999</v>
      </c>
      <c r="U591">
        <v>2.5750899999999999</v>
      </c>
      <c r="V591">
        <v>0.37372899999999998</v>
      </c>
    </row>
    <row r="592" spans="1:22" x14ac:dyDescent="0.25">
      <c r="A592">
        <v>29.001999999999999</v>
      </c>
      <c r="B592">
        <v>7.4029999999999996</v>
      </c>
      <c r="C592">
        <v>366.8</v>
      </c>
      <c r="D592">
        <v>-270.39999999999998</v>
      </c>
      <c r="E592">
        <v>36.728000000000002</v>
      </c>
      <c r="F592">
        <v>20.524999999999999</v>
      </c>
      <c r="G592">
        <v>10.082000000000001</v>
      </c>
      <c r="H592">
        <v>5.3319999999999999</v>
      </c>
      <c r="I592">
        <v>2.375</v>
      </c>
      <c r="J592">
        <v>0.52886299999999997</v>
      </c>
      <c r="K592">
        <v>11.196166</v>
      </c>
      <c r="L592">
        <v>6.0782579999999999</v>
      </c>
      <c r="M592">
        <v>2.558954</v>
      </c>
      <c r="N592">
        <v>0.54288700000000001</v>
      </c>
      <c r="O592">
        <v>31.338535</v>
      </c>
      <c r="P592">
        <v>9.2363060000000008</v>
      </c>
      <c r="Q592">
        <v>11.051114999999999</v>
      </c>
      <c r="R592">
        <v>0.29472700000000002</v>
      </c>
      <c r="S592">
        <v>8.8113299999999999</v>
      </c>
      <c r="T592">
        <v>4.4513860000000003</v>
      </c>
      <c r="U592">
        <v>2.1799719999999998</v>
      </c>
      <c r="V592">
        <v>0.505189</v>
      </c>
    </row>
    <row r="593" spans="1:22" x14ac:dyDescent="0.25">
      <c r="A593">
        <v>7.4089999999999998</v>
      </c>
      <c r="B593">
        <v>109.60899999999999</v>
      </c>
      <c r="C593">
        <v>365.3</v>
      </c>
      <c r="D593">
        <v>-262.39999999999998</v>
      </c>
      <c r="E593">
        <v>25.988</v>
      </c>
      <c r="F593">
        <v>13.670999999999999</v>
      </c>
      <c r="G593">
        <v>5.319</v>
      </c>
      <c r="H593">
        <v>1.895</v>
      </c>
      <c r="I593">
        <v>1.712</v>
      </c>
      <c r="J593">
        <v>0.35626999999999998</v>
      </c>
      <c r="K593">
        <v>7.4407209999999999</v>
      </c>
      <c r="L593">
        <v>3.072168</v>
      </c>
      <c r="M593">
        <v>2.1842769999999998</v>
      </c>
      <c r="N593">
        <v>0.41288599999999998</v>
      </c>
      <c r="O593">
        <v>13.841082999999999</v>
      </c>
      <c r="P593">
        <v>2.3595540000000002</v>
      </c>
      <c r="Q593">
        <v>5.7407640000000004</v>
      </c>
      <c r="R593">
        <v>0.17047499999999999</v>
      </c>
      <c r="S593">
        <v>5.0863589999999999</v>
      </c>
      <c r="T593">
        <v>1.47739</v>
      </c>
      <c r="U593">
        <v>1.804484</v>
      </c>
      <c r="V593">
        <v>0.29046100000000002</v>
      </c>
    </row>
    <row r="594" spans="1:22" x14ac:dyDescent="0.25">
      <c r="A594">
        <v>14.111000000000001</v>
      </c>
      <c r="B594">
        <v>131.52099999999999</v>
      </c>
      <c r="C594">
        <v>363.2</v>
      </c>
      <c r="D594">
        <v>-254.8</v>
      </c>
      <c r="E594">
        <v>34.587000000000003</v>
      </c>
      <c r="F594">
        <v>14.753</v>
      </c>
      <c r="G594">
        <v>9.2850000000000001</v>
      </c>
      <c r="H594">
        <v>3.8039999999999998</v>
      </c>
      <c r="I594">
        <v>2.7404999999999999</v>
      </c>
      <c r="J594">
        <v>0.40969299999999997</v>
      </c>
      <c r="K594">
        <v>10.014703000000001</v>
      </c>
      <c r="L594">
        <v>4.2397869999999998</v>
      </c>
      <c r="M594">
        <v>2.8874580000000001</v>
      </c>
      <c r="N594">
        <v>0.42335600000000001</v>
      </c>
      <c r="O594">
        <v>25.073567000000001</v>
      </c>
      <c r="P594">
        <v>4.4939489999999997</v>
      </c>
      <c r="Q594">
        <v>10.289809</v>
      </c>
      <c r="R594">
        <v>0.179231</v>
      </c>
      <c r="S594">
        <v>6.9963090000000001</v>
      </c>
      <c r="T594">
        <v>2.9189120000000002</v>
      </c>
      <c r="U594">
        <v>2.0386980000000001</v>
      </c>
      <c r="V594">
        <v>0.41720800000000002</v>
      </c>
    </row>
    <row r="595" spans="1:22" x14ac:dyDescent="0.25">
      <c r="A595">
        <v>17.384</v>
      </c>
      <c r="B595">
        <v>99.691999999999993</v>
      </c>
      <c r="C595">
        <v>355.1</v>
      </c>
      <c r="D595">
        <v>-269.3</v>
      </c>
      <c r="E595">
        <v>33.719000000000001</v>
      </c>
      <c r="F595">
        <v>17.512</v>
      </c>
      <c r="G595">
        <v>8.0809999999999995</v>
      </c>
      <c r="H595">
        <v>2.9260000000000002</v>
      </c>
      <c r="I595">
        <v>2.5775000000000001</v>
      </c>
      <c r="J595">
        <v>0.36208400000000002</v>
      </c>
      <c r="K595">
        <v>10.221371</v>
      </c>
      <c r="L595">
        <v>4.7058710000000001</v>
      </c>
      <c r="M595">
        <v>2.7577500000000001</v>
      </c>
      <c r="N595">
        <v>0.460395</v>
      </c>
      <c r="O595">
        <v>26.119108000000001</v>
      </c>
      <c r="P595">
        <v>5.5363059999999997</v>
      </c>
      <c r="Q595">
        <v>10.291401</v>
      </c>
      <c r="R595">
        <v>0.21196400000000001</v>
      </c>
      <c r="S595">
        <v>7.9215169999999997</v>
      </c>
      <c r="T595">
        <v>2.8871639999999998</v>
      </c>
      <c r="U595">
        <v>2.5171770000000002</v>
      </c>
      <c r="V595">
        <v>0.36447099999999999</v>
      </c>
    </row>
    <row r="596" spans="1:22" x14ac:dyDescent="0.25">
      <c r="A596">
        <v>20.66</v>
      </c>
      <c r="B596">
        <v>150.352</v>
      </c>
      <c r="C596">
        <v>340.8</v>
      </c>
      <c r="D596">
        <v>-275.60000000000002</v>
      </c>
      <c r="E596">
        <v>39.83</v>
      </c>
      <c r="F596">
        <v>18.972000000000001</v>
      </c>
      <c r="G596">
        <v>8.8930000000000007</v>
      </c>
      <c r="H596">
        <v>3.1440000000000001</v>
      </c>
      <c r="I596">
        <v>2.8744999999999998</v>
      </c>
      <c r="J596">
        <v>0.35353600000000002</v>
      </c>
      <c r="K596">
        <v>11.185637</v>
      </c>
      <c r="L596">
        <v>5.130153</v>
      </c>
      <c r="M596">
        <v>3.0277419999999999</v>
      </c>
      <c r="N596">
        <v>0.45863799999999999</v>
      </c>
      <c r="O596">
        <v>31.279617999999999</v>
      </c>
      <c r="P596">
        <v>6.579618</v>
      </c>
      <c r="Q596">
        <v>12.35</v>
      </c>
      <c r="R596">
        <v>0.21034800000000001</v>
      </c>
      <c r="S596">
        <v>7.3818299999999999</v>
      </c>
      <c r="T596">
        <v>3.1785839999999999</v>
      </c>
      <c r="U596">
        <v>2.101623</v>
      </c>
      <c r="V596">
        <v>0.43059599999999998</v>
      </c>
    </row>
    <row r="597" spans="1:22" x14ac:dyDescent="0.25">
      <c r="A597">
        <v>20.332999999999998</v>
      </c>
      <c r="B597">
        <v>85.141999999999996</v>
      </c>
      <c r="C597">
        <v>348.4</v>
      </c>
      <c r="D597">
        <v>-263.10000000000002</v>
      </c>
      <c r="E597">
        <v>36.381</v>
      </c>
      <c r="F597">
        <v>20.786000000000001</v>
      </c>
      <c r="G597">
        <v>8.6910000000000007</v>
      </c>
      <c r="H597">
        <v>4.1470000000000002</v>
      </c>
      <c r="I597">
        <v>2.2719999999999998</v>
      </c>
      <c r="J597">
        <v>0.47715999999999997</v>
      </c>
      <c r="K597">
        <v>10.449576</v>
      </c>
      <c r="L597">
        <v>5.0893920000000001</v>
      </c>
      <c r="M597">
        <v>2.6800920000000001</v>
      </c>
      <c r="N597">
        <v>0.487043</v>
      </c>
      <c r="O597">
        <v>27.298407999999998</v>
      </c>
      <c r="P597">
        <v>6.4754779999999998</v>
      </c>
      <c r="Q597">
        <v>10.411465</v>
      </c>
      <c r="R597">
        <v>0.23721100000000001</v>
      </c>
      <c r="S597">
        <v>7.1864869999999996</v>
      </c>
      <c r="T597">
        <v>2.731544</v>
      </c>
      <c r="U597">
        <v>2.2274720000000001</v>
      </c>
      <c r="V597">
        <v>0.38009399999999999</v>
      </c>
    </row>
    <row r="598" spans="1:22" x14ac:dyDescent="0.25">
      <c r="A598">
        <v>2.2040000000000002</v>
      </c>
      <c r="B598">
        <v>87.477999999999994</v>
      </c>
      <c r="C598">
        <v>346.9</v>
      </c>
      <c r="D598">
        <v>-269.89999999999998</v>
      </c>
      <c r="E598">
        <v>12.25</v>
      </c>
      <c r="F598">
        <v>7.23</v>
      </c>
      <c r="G598">
        <v>2.645</v>
      </c>
      <c r="H598">
        <v>1.1619999999999999</v>
      </c>
      <c r="I598">
        <v>0.74150000000000005</v>
      </c>
      <c r="J598">
        <v>0.43931900000000002</v>
      </c>
      <c r="K598">
        <v>3.3430219999999999</v>
      </c>
      <c r="L598">
        <v>1.675602</v>
      </c>
      <c r="M598">
        <v>0.83370999999999995</v>
      </c>
      <c r="N598">
        <v>0.501224</v>
      </c>
      <c r="O598">
        <v>2.793949</v>
      </c>
      <c r="P598">
        <v>0.70191099999999995</v>
      </c>
      <c r="Q598">
        <v>1.046019</v>
      </c>
      <c r="R598">
        <v>0.25122499999999998</v>
      </c>
      <c r="S598">
        <v>2.1020110000000001</v>
      </c>
      <c r="T598">
        <v>0.83735499999999996</v>
      </c>
      <c r="U598">
        <v>0.632328</v>
      </c>
      <c r="V598">
        <v>0.39835900000000002</v>
      </c>
    </row>
    <row r="599" spans="1:22" x14ac:dyDescent="0.25">
      <c r="A599">
        <v>32.442999999999998</v>
      </c>
      <c r="B599">
        <v>45.835000000000001</v>
      </c>
      <c r="C599">
        <v>351.6</v>
      </c>
      <c r="D599">
        <v>-253.5</v>
      </c>
      <c r="E599">
        <v>42.069000000000003</v>
      </c>
      <c r="F599">
        <v>22.899000000000001</v>
      </c>
      <c r="G599">
        <v>10.25</v>
      </c>
      <c r="H599">
        <v>4.57</v>
      </c>
      <c r="I599">
        <v>2.84</v>
      </c>
      <c r="J599">
        <v>0.44585399999999997</v>
      </c>
      <c r="K599">
        <v>12.436999999999999</v>
      </c>
      <c r="L599">
        <v>6.4287369999999999</v>
      </c>
      <c r="M599">
        <v>3.0041319999999998</v>
      </c>
      <c r="N599">
        <v>0.51690400000000003</v>
      </c>
      <c r="O599">
        <v>38.669744999999999</v>
      </c>
      <c r="P599">
        <v>10.332166000000001</v>
      </c>
      <c r="Q599">
        <v>14.16879</v>
      </c>
      <c r="R599">
        <v>0.26718999999999998</v>
      </c>
      <c r="S599">
        <v>9.0737000000000005</v>
      </c>
      <c r="T599">
        <v>4.2401419999999996</v>
      </c>
      <c r="U599">
        <v>2.416779</v>
      </c>
      <c r="V599">
        <v>0.46729999999999999</v>
      </c>
    </row>
    <row r="600" spans="1:22" x14ac:dyDescent="0.25">
      <c r="A600">
        <v>25.15</v>
      </c>
      <c r="B600">
        <v>7.29</v>
      </c>
      <c r="C600">
        <v>360.4</v>
      </c>
      <c r="D600">
        <v>-240.7</v>
      </c>
      <c r="E600">
        <v>39.116</v>
      </c>
      <c r="F600">
        <v>19.587</v>
      </c>
      <c r="G600">
        <v>10.462</v>
      </c>
      <c r="H600">
        <v>5.0720000000000001</v>
      </c>
      <c r="I600">
        <v>2.6949999999999998</v>
      </c>
      <c r="J600">
        <v>0.48480200000000001</v>
      </c>
      <c r="K600">
        <v>11.533943000000001</v>
      </c>
      <c r="L600">
        <v>5.6602309999999996</v>
      </c>
      <c r="M600">
        <v>2.9368560000000001</v>
      </c>
      <c r="N600">
        <v>0.49074600000000002</v>
      </c>
      <c r="O600">
        <v>33.257961999999999</v>
      </c>
      <c r="P600">
        <v>8.0095539999999996</v>
      </c>
      <c r="Q600">
        <v>12.624204000000001</v>
      </c>
      <c r="R600">
        <v>0.24083099999999999</v>
      </c>
      <c r="S600">
        <v>8.367032</v>
      </c>
      <c r="T600">
        <v>3.9388679999999998</v>
      </c>
      <c r="U600">
        <v>2.2140819999999999</v>
      </c>
      <c r="V600">
        <v>0.47076099999999999</v>
      </c>
    </row>
    <row r="601" spans="1:22" x14ac:dyDescent="0.25">
      <c r="A601">
        <v>10.643000000000001</v>
      </c>
      <c r="B601">
        <v>15.204000000000001</v>
      </c>
      <c r="C601">
        <v>351.9</v>
      </c>
      <c r="D601">
        <v>-244.3</v>
      </c>
      <c r="E601">
        <v>29.385000000000002</v>
      </c>
      <c r="F601">
        <v>13.954000000000001</v>
      </c>
      <c r="G601">
        <v>8.2959999999999994</v>
      </c>
      <c r="H601">
        <v>3.6579999999999999</v>
      </c>
      <c r="I601">
        <v>2.319</v>
      </c>
      <c r="J601">
        <v>0.44093500000000002</v>
      </c>
      <c r="K601">
        <v>8.3963140000000003</v>
      </c>
      <c r="L601">
        <v>3.6821139999999999</v>
      </c>
      <c r="M601">
        <v>2.3571</v>
      </c>
      <c r="N601">
        <v>0.43853900000000001</v>
      </c>
      <c r="O601">
        <v>17.624521999999999</v>
      </c>
      <c r="P601">
        <v>3.3894899999999999</v>
      </c>
      <c r="Q601">
        <v>7.1175160000000002</v>
      </c>
      <c r="R601">
        <v>0.19231699999999999</v>
      </c>
      <c r="S601">
        <v>5.7177769999999999</v>
      </c>
      <c r="T601">
        <v>2.1968800000000002</v>
      </c>
      <c r="U601">
        <v>1.760448</v>
      </c>
      <c r="V601">
        <v>0.38421899999999998</v>
      </c>
    </row>
    <row r="602" spans="1:22" x14ac:dyDescent="0.25">
      <c r="A602">
        <v>12.361000000000001</v>
      </c>
      <c r="B602">
        <v>41.988999999999997</v>
      </c>
      <c r="C602">
        <v>341.7</v>
      </c>
      <c r="D602">
        <v>-241.5</v>
      </c>
      <c r="E602">
        <v>43.289000000000001</v>
      </c>
      <c r="F602">
        <v>18.635999999999999</v>
      </c>
      <c r="G602">
        <v>8.4920000000000009</v>
      </c>
      <c r="H602">
        <v>2.2330000000000001</v>
      </c>
      <c r="I602">
        <v>3.1295000000000002</v>
      </c>
      <c r="J602">
        <v>0.26295299999999999</v>
      </c>
      <c r="K602">
        <v>11.765057000000001</v>
      </c>
      <c r="L602">
        <v>3.9681860000000002</v>
      </c>
      <c r="M602">
        <v>3.8984359999999998</v>
      </c>
      <c r="N602">
        <v>0.33728599999999997</v>
      </c>
      <c r="O602">
        <v>34.604140000000001</v>
      </c>
      <c r="P602">
        <v>3.9366240000000001</v>
      </c>
      <c r="Q602">
        <v>15.333758</v>
      </c>
      <c r="R602">
        <v>0.113762</v>
      </c>
      <c r="S602">
        <v>7.3486359999999999</v>
      </c>
      <c r="T602">
        <v>1.788133</v>
      </c>
      <c r="U602">
        <v>2.7802509999999998</v>
      </c>
      <c r="V602">
        <v>0.24332899999999999</v>
      </c>
    </row>
    <row r="603" spans="1:22" x14ac:dyDescent="0.25">
      <c r="A603">
        <v>14.162000000000001</v>
      </c>
      <c r="B603">
        <v>99.528000000000006</v>
      </c>
      <c r="C603">
        <v>337</v>
      </c>
      <c r="D603">
        <v>-255.2</v>
      </c>
      <c r="E603">
        <v>32.067999999999998</v>
      </c>
      <c r="F603">
        <v>14.94</v>
      </c>
      <c r="G603">
        <v>8.5</v>
      </c>
      <c r="H603">
        <v>3.387</v>
      </c>
      <c r="I603">
        <v>2.5565000000000002</v>
      </c>
      <c r="J603">
        <v>0.39847100000000002</v>
      </c>
      <c r="K603">
        <v>9.6906940000000006</v>
      </c>
      <c r="L603">
        <v>4.2474420000000004</v>
      </c>
      <c r="M603">
        <v>2.7216260000000001</v>
      </c>
      <c r="N603">
        <v>0.438301</v>
      </c>
      <c r="O603">
        <v>23.477388999999999</v>
      </c>
      <c r="P603">
        <v>4.5101909999999998</v>
      </c>
      <c r="Q603">
        <v>9.4835989999999999</v>
      </c>
      <c r="R603">
        <v>0.192108</v>
      </c>
      <c r="S603">
        <v>7.4491540000000001</v>
      </c>
      <c r="T603">
        <v>2.865564</v>
      </c>
      <c r="U603">
        <v>2.291795</v>
      </c>
      <c r="V603">
        <v>0.384683</v>
      </c>
    </row>
    <row r="604" spans="1:22" x14ac:dyDescent="0.25">
      <c r="A604">
        <v>24.768000000000001</v>
      </c>
      <c r="B604">
        <v>77.569000000000003</v>
      </c>
      <c r="C604">
        <v>337.1</v>
      </c>
      <c r="D604">
        <v>-267.39999999999998</v>
      </c>
      <c r="E604">
        <v>32.475000000000001</v>
      </c>
      <c r="F604">
        <v>18.597999999999999</v>
      </c>
      <c r="G604">
        <v>8.9589999999999996</v>
      </c>
      <c r="H604">
        <v>5.0570000000000004</v>
      </c>
      <c r="I604">
        <v>1.9510000000000001</v>
      </c>
      <c r="J604">
        <v>0.56445999999999996</v>
      </c>
      <c r="K604">
        <v>9.7459450000000007</v>
      </c>
      <c r="L604">
        <v>5.6170799999999996</v>
      </c>
      <c r="M604">
        <v>2.064432</v>
      </c>
      <c r="N604">
        <v>0.57635099999999995</v>
      </c>
      <c r="O604">
        <v>23.74586</v>
      </c>
      <c r="P604">
        <v>7.8878979999999999</v>
      </c>
      <c r="Q604">
        <v>7.9289810000000003</v>
      </c>
      <c r="R604">
        <v>0.33217999999999998</v>
      </c>
      <c r="S604">
        <v>7.3623079999999996</v>
      </c>
      <c r="T604">
        <v>4.3116820000000002</v>
      </c>
      <c r="U604">
        <v>1.5253129999999999</v>
      </c>
      <c r="V604">
        <v>0.58564300000000002</v>
      </c>
    </row>
    <row r="605" spans="1:22" x14ac:dyDescent="0.25">
      <c r="A605">
        <v>15.912000000000001</v>
      </c>
      <c r="B605">
        <v>107.72199999999999</v>
      </c>
      <c r="C605">
        <v>328.6</v>
      </c>
      <c r="D605">
        <v>-273.2</v>
      </c>
      <c r="E605">
        <v>34.484000000000002</v>
      </c>
      <c r="F605">
        <v>18.576000000000001</v>
      </c>
      <c r="G605">
        <v>7.9260000000000002</v>
      </c>
      <c r="H605">
        <v>3.2480000000000002</v>
      </c>
      <c r="I605">
        <v>2.339</v>
      </c>
      <c r="J605">
        <v>0.40979100000000002</v>
      </c>
      <c r="K605">
        <v>10.099379000000001</v>
      </c>
      <c r="L605">
        <v>4.5022289999999998</v>
      </c>
      <c r="M605">
        <v>2.798575</v>
      </c>
      <c r="N605">
        <v>0.44579299999999999</v>
      </c>
      <c r="O605">
        <v>25.499362999999999</v>
      </c>
      <c r="P605">
        <v>5.0675160000000004</v>
      </c>
      <c r="Q605">
        <v>10.215923999999999</v>
      </c>
      <c r="R605">
        <v>0.19873099999999999</v>
      </c>
      <c r="S605">
        <v>7.221114</v>
      </c>
      <c r="T605">
        <v>2.3838870000000001</v>
      </c>
      <c r="U605">
        <v>2.4186130000000001</v>
      </c>
      <c r="V605">
        <v>0.330127</v>
      </c>
    </row>
    <row r="606" spans="1:22" x14ac:dyDescent="0.25">
      <c r="A606">
        <v>17.206</v>
      </c>
      <c r="B606">
        <v>123.765</v>
      </c>
      <c r="C606">
        <v>329.1</v>
      </c>
      <c r="D606">
        <v>-262.7</v>
      </c>
      <c r="E606">
        <v>36.319000000000003</v>
      </c>
      <c r="F606">
        <v>19.417000000000002</v>
      </c>
      <c r="G606">
        <v>9.4619999999999997</v>
      </c>
      <c r="H606">
        <v>4.8479999999999999</v>
      </c>
      <c r="I606">
        <v>2.3069999999999999</v>
      </c>
      <c r="J606">
        <v>0.51236499999999996</v>
      </c>
      <c r="K606">
        <v>10.146255</v>
      </c>
      <c r="L606">
        <v>4.6817169999999999</v>
      </c>
      <c r="M606">
        <v>2.7322690000000001</v>
      </c>
      <c r="N606">
        <v>0.46142300000000003</v>
      </c>
      <c r="O606">
        <v>25.736623999999999</v>
      </c>
      <c r="P606">
        <v>5.4796180000000003</v>
      </c>
      <c r="Q606">
        <v>10.128503</v>
      </c>
      <c r="R606">
        <v>0.21291099999999999</v>
      </c>
      <c r="S606">
        <v>6.63483</v>
      </c>
      <c r="T606">
        <v>2.4620190000000002</v>
      </c>
      <c r="U606">
        <v>2.0864050000000001</v>
      </c>
      <c r="V606">
        <v>0.37107499999999999</v>
      </c>
    </row>
    <row r="607" spans="1:22" x14ac:dyDescent="0.25">
      <c r="A607">
        <v>11.32</v>
      </c>
      <c r="B607">
        <v>77.858999999999995</v>
      </c>
      <c r="C607">
        <v>314.39999999999998</v>
      </c>
      <c r="D607">
        <v>-271.60000000000002</v>
      </c>
      <c r="E607">
        <v>33.475000000000001</v>
      </c>
      <c r="F607">
        <v>15.315</v>
      </c>
      <c r="G607">
        <v>7.2169999999999996</v>
      </c>
      <c r="H607">
        <v>2.16</v>
      </c>
      <c r="I607">
        <v>2.5285000000000002</v>
      </c>
      <c r="J607">
        <v>0.29929299999999998</v>
      </c>
      <c r="K607">
        <v>9.7530009999999994</v>
      </c>
      <c r="L607">
        <v>3.797418</v>
      </c>
      <c r="M607">
        <v>2.9777909999999999</v>
      </c>
      <c r="N607">
        <v>0.38935900000000001</v>
      </c>
      <c r="O607">
        <v>23.780255</v>
      </c>
      <c r="P607">
        <v>3.6050960000000001</v>
      </c>
      <c r="Q607">
        <v>10.087580000000001</v>
      </c>
      <c r="R607">
        <v>0.15160000000000001</v>
      </c>
      <c r="S607">
        <v>6.8988950000000004</v>
      </c>
      <c r="T607">
        <v>2.073124</v>
      </c>
      <c r="U607">
        <v>2.4128859999999999</v>
      </c>
      <c r="V607">
        <v>0.30050100000000002</v>
      </c>
    </row>
    <row r="608" spans="1:22" x14ac:dyDescent="0.25">
      <c r="A608">
        <v>22.06</v>
      </c>
      <c r="B608">
        <v>103.932</v>
      </c>
      <c r="C608">
        <v>316.7</v>
      </c>
      <c r="D608">
        <v>-262.10000000000002</v>
      </c>
      <c r="E608">
        <v>43.396000000000001</v>
      </c>
      <c r="F608">
        <v>17.890999999999998</v>
      </c>
      <c r="G608">
        <v>11.192</v>
      </c>
      <c r="H608">
        <v>4.1310000000000002</v>
      </c>
      <c r="I608">
        <v>3.5305</v>
      </c>
      <c r="J608">
        <v>0.36910300000000001</v>
      </c>
      <c r="K608">
        <v>12.634145999999999</v>
      </c>
      <c r="L608">
        <v>5.3011239999999997</v>
      </c>
      <c r="M608">
        <v>3.6665109999999999</v>
      </c>
      <c r="N608">
        <v>0.41958699999999999</v>
      </c>
      <c r="O608">
        <v>39.905414</v>
      </c>
      <c r="P608">
        <v>7.0254779999999997</v>
      </c>
      <c r="Q608">
        <v>16.439968</v>
      </c>
      <c r="R608">
        <v>0.17605299999999999</v>
      </c>
      <c r="S608">
        <v>8.923451</v>
      </c>
      <c r="T608">
        <v>3.886997</v>
      </c>
      <c r="U608">
        <v>2.518227</v>
      </c>
      <c r="V608">
        <v>0.43559399999999998</v>
      </c>
    </row>
    <row r="609" spans="1:22" x14ac:dyDescent="0.25">
      <c r="A609">
        <v>9.1560000000000006</v>
      </c>
      <c r="B609">
        <v>97.784999999999997</v>
      </c>
      <c r="C609">
        <v>322.89999999999998</v>
      </c>
      <c r="D609">
        <v>-252.4</v>
      </c>
      <c r="E609">
        <v>39.436</v>
      </c>
      <c r="F609">
        <v>15.032999999999999</v>
      </c>
      <c r="G609">
        <v>8.0679999999999996</v>
      </c>
      <c r="H609">
        <v>1.88</v>
      </c>
      <c r="I609">
        <v>3.0939999999999999</v>
      </c>
      <c r="J609">
        <v>0.233019</v>
      </c>
      <c r="K609">
        <v>11.076629000000001</v>
      </c>
      <c r="L609">
        <v>3.4152149999999999</v>
      </c>
      <c r="M609">
        <v>3.8307069999999999</v>
      </c>
      <c r="N609">
        <v>0.30832599999999999</v>
      </c>
      <c r="O609">
        <v>30.672930000000001</v>
      </c>
      <c r="P609">
        <v>2.915924</v>
      </c>
      <c r="Q609">
        <v>13.878503</v>
      </c>
      <c r="R609">
        <v>9.5064999999999997E-2</v>
      </c>
      <c r="S609">
        <v>7.311801</v>
      </c>
      <c r="T609">
        <v>1.6646069999999999</v>
      </c>
      <c r="U609">
        <v>2.8235969999999999</v>
      </c>
      <c r="V609">
        <v>0.22766</v>
      </c>
    </row>
    <row r="610" spans="1:22" x14ac:dyDescent="0.25">
      <c r="A610">
        <v>6.7990000000000004</v>
      </c>
      <c r="B610">
        <v>28.861000000000001</v>
      </c>
      <c r="C610">
        <v>334.5</v>
      </c>
      <c r="D610">
        <v>-248.5</v>
      </c>
      <c r="E610">
        <v>25.227</v>
      </c>
      <c r="F610">
        <v>13.454000000000001</v>
      </c>
      <c r="G610">
        <v>4.6660000000000004</v>
      </c>
      <c r="H610">
        <v>1.6519999999999999</v>
      </c>
      <c r="I610">
        <v>1.5069999999999999</v>
      </c>
      <c r="J610">
        <v>0.354051</v>
      </c>
      <c r="K610">
        <v>6.8071710000000003</v>
      </c>
      <c r="L610">
        <v>2.9429829999999999</v>
      </c>
      <c r="M610">
        <v>1.932094</v>
      </c>
      <c r="N610">
        <v>0.432336</v>
      </c>
      <c r="O610">
        <v>11.584395000000001</v>
      </c>
      <c r="P610">
        <v>2.1652870000000002</v>
      </c>
      <c r="Q610">
        <v>4.7095539999999998</v>
      </c>
      <c r="R610">
        <v>0.186914</v>
      </c>
      <c r="S610">
        <v>4.2035920000000004</v>
      </c>
      <c r="T610">
        <v>1.3695459999999999</v>
      </c>
      <c r="U610">
        <v>1.4170229999999999</v>
      </c>
      <c r="V610">
        <v>0.32580399999999998</v>
      </c>
    </row>
    <row r="611" spans="1:22" x14ac:dyDescent="0.25">
      <c r="A611">
        <v>9.1809999999999992</v>
      </c>
      <c r="B611">
        <v>12.53</v>
      </c>
      <c r="C611">
        <v>327.5</v>
      </c>
      <c r="D611">
        <v>-243.3</v>
      </c>
      <c r="E611">
        <v>27.335999999999999</v>
      </c>
      <c r="F611">
        <v>13.496</v>
      </c>
      <c r="G611">
        <v>7.0430000000000001</v>
      </c>
      <c r="H611">
        <v>3.1429999999999998</v>
      </c>
      <c r="I611">
        <v>1.95</v>
      </c>
      <c r="J611">
        <v>0.44625900000000002</v>
      </c>
      <c r="K611">
        <v>7.972804</v>
      </c>
      <c r="L611">
        <v>3.4198740000000001</v>
      </c>
      <c r="M611">
        <v>2.276465</v>
      </c>
      <c r="N611">
        <v>0.42894199999999999</v>
      </c>
      <c r="O611">
        <v>15.891401</v>
      </c>
      <c r="P611">
        <v>2.9238849999999998</v>
      </c>
      <c r="Q611">
        <v>6.4837579999999999</v>
      </c>
      <c r="R611">
        <v>0.18399199999999999</v>
      </c>
      <c r="S611">
        <v>5.6518389999999998</v>
      </c>
      <c r="T611">
        <v>1.923905</v>
      </c>
      <c r="U611">
        <v>1.8639669999999999</v>
      </c>
      <c r="V611">
        <v>0.34040300000000001</v>
      </c>
    </row>
    <row r="612" spans="1:22" x14ac:dyDescent="0.25">
      <c r="A612">
        <v>21.134</v>
      </c>
      <c r="B612">
        <v>74.067999999999998</v>
      </c>
      <c r="C612">
        <v>317.89999999999998</v>
      </c>
      <c r="D612">
        <v>-243.2</v>
      </c>
      <c r="E612">
        <v>33.6</v>
      </c>
      <c r="F612">
        <v>18.548999999999999</v>
      </c>
      <c r="G612">
        <v>8.4339999999999993</v>
      </c>
      <c r="H612">
        <v>3.9329999999999998</v>
      </c>
      <c r="I612">
        <v>2.2505000000000002</v>
      </c>
      <c r="J612">
        <v>0.46632699999999999</v>
      </c>
      <c r="K612">
        <v>10.075195000000001</v>
      </c>
      <c r="L612">
        <v>5.1886700000000001</v>
      </c>
      <c r="M612">
        <v>2.443263</v>
      </c>
      <c r="N612">
        <v>0.51499399999999995</v>
      </c>
      <c r="O612">
        <v>25.377389000000001</v>
      </c>
      <c r="P612">
        <v>6.7305729999999997</v>
      </c>
      <c r="Q612">
        <v>9.3234080000000006</v>
      </c>
      <c r="R612">
        <v>0.26521899999999998</v>
      </c>
      <c r="S612">
        <v>7.5956489999999999</v>
      </c>
      <c r="T612">
        <v>3.4006210000000001</v>
      </c>
      <c r="U612">
        <v>2.0975139999999999</v>
      </c>
      <c r="V612">
        <v>0.44770599999999999</v>
      </c>
    </row>
    <row r="613" spans="1:22" x14ac:dyDescent="0.25">
      <c r="A613">
        <v>15.553000000000001</v>
      </c>
      <c r="B613">
        <v>49.616999999999997</v>
      </c>
      <c r="C613">
        <v>307.2</v>
      </c>
      <c r="D613">
        <v>-239.8</v>
      </c>
      <c r="E613">
        <v>38.020000000000003</v>
      </c>
      <c r="F613">
        <v>16.427</v>
      </c>
      <c r="G613">
        <v>9.5280000000000005</v>
      </c>
      <c r="H613">
        <v>3.3769999999999998</v>
      </c>
      <c r="I613">
        <v>3.0754999999999999</v>
      </c>
      <c r="J613">
        <v>0.35442899999999999</v>
      </c>
      <c r="K613">
        <v>11.058213</v>
      </c>
      <c r="L613">
        <v>4.4511500000000002</v>
      </c>
      <c r="M613">
        <v>3.303531</v>
      </c>
      <c r="N613">
        <v>0.40251999999999999</v>
      </c>
      <c r="O613">
        <v>30.571019</v>
      </c>
      <c r="P613">
        <v>4.9531850000000004</v>
      </c>
      <c r="Q613">
        <v>12.808916999999999</v>
      </c>
      <c r="R613">
        <v>0.162022</v>
      </c>
      <c r="S613">
        <v>7.794956</v>
      </c>
      <c r="T613">
        <v>2.7669510000000002</v>
      </c>
      <c r="U613">
        <v>2.5140020000000001</v>
      </c>
      <c r="V613">
        <v>0.35496699999999998</v>
      </c>
    </row>
    <row r="614" spans="1:22" x14ac:dyDescent="0.25">
      <c r="A614">
        <v>14.831</v>
      </c>
      <c r="B614">
        <v>15.441000000000001</v>
      </c>
      <c r="C614">
        <v>297.10000000000002</v>
      </c>
      <c r="D614">
        <v>-236.4</v>
      </c>
      <c r="E614">
        <v>30.890999999999998</v>
      </c>
      <c r="F614">
        <v>16.353000000000002</v>
      </c>
      <c r="G614">
        <v>6.859</v>
      </c>
      <c r="H614">
        <v>3.0640000000000001</v>
      </c>
      <c r="I614">
        <v>1.8975</v>
      </c>
      <c r="J614">
        <v>0.446712</v>
      </c>
      <c r="K614">
        <v>8.9030880000000003</v>
      </c>
      <c r="L614">
        <v>4.3466069999999997</v>
      </c>
      <c r="M614">
        <v>2.2782399999999998</v>
      </c>
      <c r="N614">
        <v>0.48821300000000001</v>
      </c>
      <c r="O614">
        <v>19.816241999999999</v>
      </c>
      <c r="P614">
        <v>4.7232479999999999</v>
      </c>
      <c r="Q614">
        <v>7.5464969999999996</v>
      </c>
      <c r="R614">
        <v>0.23835200000000001</v>
      </c>
      <c r="S614">
        <v>6.1633769999999997</v>
      </c>
      <c r="T614">
        <v>2.622052</v>
      </c>
      <c r="U614">
        <v>1.7706630000000001</v>
      </c>
      <c r="V614">
        <v>0.425425</v>
      </c>
    </row>
    <row r="615" spans="1:22" x14ac:dyDescent="0.25">
      <c r="A615">
        <v>12.161</v>
      </c>
      <c r="B615">
        <v>91.007000000000005</v>
      </c>
      <c r="C615">
        <v>307.5</v>
      </c>
      <c r="D615">
        <v>-249</v>
      </c>
      <c r="E615">
        <v>39.265999999999998</v>
      </c>
      <c r="F615">
        <v>26.346</v>
      </c>
      <c r="G615">
        <v>8.1679999999999993</v>
      </c>
      <c r="H615">
        <v>2.9369999999999998</v>
      </c>
      <c r="I615">
        <v>2.6154999999999999</v>
      </c>
      <c r="J615">
        <v>0.359574</v>
      </c>
      <c r="K615">
        <v>11.205379000000001</v>
      </c>
      <c r="L615">
        <v>3.9359519999999999</v>
      </c>
      <c r="M615">
        <v>3.6347130000000001</v>
      </c>
      <c r="N615">
        <v>0.35125600000000001</v>
      </c>
      <c r="O615">
        <v>31.390127</v>
      </c>
      <c r="P615">
        <v>3.8729300000000002</v>
      </c>
      <c r="Q615">
        <v>13.758599</v>
      </c>
      <c r="R615">
        <v>0.123381</v>
      </c>
      <c r="S615">
        <v>7.6125740000000004</v>
      </c>
      <c r="T615">
        <v>1.1988270000000001</v>
      </c>
      <c r="U615">
        <v>3.206874</v>
      </c>
      <c r="V615">
        <v>0.15748000000000001</v>
      </c>
    </row>
    <row r="616" spans="1:22" x14ac:dyDescent="0.25">
      <c r="A616">
        <v>16.481000000000002</v>
      </c>
      <c r="B616">
        <v>86.614999999999995</v>
      </c>
      <c r="C616">
        <v>304.5</v>
      </c>
      <c r="D616">
        <v>-257.2</v>
      </c>
      <c r="E616">
        <v>37.640999999999998</v>
      </c>
      <c r="F616">
        <v>16.131</v>
      </c>
      <c r="G616">
        <v>8.8190000000000008</v>
      </c>
      <c r="H616">
        <v>3.3330000000000002</v>
      </c>
      <c r="I616">
        <v>2.7429999999999999</v>
      </c>
      <c r="J616">
        <v>0.37793399999999999</v>
      </c>
      <c r="K616">
        <v>10.890713999999999</v>
      </c>
      <c r="L616">
        <v>4.58202</v>
      </c>
      <c r="M616">
        <v>3.154347</v>
      </c>
      <c r="N616">
        <v>0.42072700000000002</v>
      </c>
      <c r="O616">
        <v>29.651910999999998</v>
      </c>
      <c r="P616">
        <v>5.2487259999999996</v>
      </c>
      <c r="Q616">
        <v>12.201592</v>
      </c>
      <c r="R616">
        <v>0.177011</v>
      </c>
      <c r="S616">
        <v>7.5968720000000003</v>
      </c>
      <c r="T616">
        <v>3.0863149999999999</v>
      </c>
      <c r="U616">
        <v>2.2552789999999998</v>
      </c>
      <c r="V616">
        <v>0.40626099999999998</v>
      </c>
    </row>
    <row r="617" spans="1:22" x14ac:dyDescent="0.25">
      <c r="A617">
        <v>20.103999999999999</v>
      </c>
      <c r="B617">
        <v>93.180999999999997</v>
      </c>
      <c r="C617">
        <v>302.3</v>
      </c>
      <c r="D617">
        <v>-266.2</v>
      </c>
      <c r="E617">
        <v>41.164999999999999</v>
      </c>
      <c r="F617">
        <v>19.655999999999999</v>
      </c>
      <c r="G617">
        <v>8.8000000000000007</v>
      </c>
      <c r="H617">
        <v>3.3580000000000001</v>
      </c>
      <c r="I617">
        <v>2.7210000000000001</v>
      </c>
      <c r="J617">
        <v>0.38159100000000001</v>
      </c>
      <c r="K617">
        <v>11.708888999999999</v>
      </c>
      <c r="L617">
        <v>5.060651</v>
      </c>
      <c r="M617">
        <v>3.324119</v>
      </c>
      <c r="N617">
        <v>0.43220599999999998</v>
      </c>
      <c r="O617">
        <v>34.274521999999997</v>
      </c>
      <c r="P617">
        <v>6.4025480000000003</v>
      </c>
      <c r="Q617">
        <v>13.935987000000001</v>
      </c>
      <c r="R617">
        <v>0.186802</v>
      </c>
      <c r="S617">
        <v>7.9065310000000002</v>
      </c>
      <c r="T617">
        <v>2.9120219999999999</v>
      </c>
      <c r="U617">
        <v>2.4972539999999999</v>
      </c>
      <c r="V617">
        <v>0.36830600000000002</v>
      </c>
    </row>
    <row r="618" spans="1:22" x14ac:dyDescent="0.25">
      <c r="A618">
        <v>23.908999999999999</v>
      </c>
      <c r="B618">
        <v>86.15</v>
      </c>
      <c r="C618">
        <v>292.89999999999998</v>
      </c>
      <c r="D618">
        <v>-251</v>
      </c>
      <c r="E618">
        <v>37.151000000000003</v>
      </c>
      <c r="F618">
        <v>21.280999999999999</v>
      </c>
      <c r="G618">
        <v>8.4760000000000009</v>
      </c>
      <c r="H618">
        <v>3.5409999999999999</v>
      </c>
      <c r="I618">
        <v>2.4674999999999998</v>
      </c>
      <c r="J618">
        <v>0.41776799999999997</v>
      </c>
      <c r="K618">
        <v>11.041785000000001</v>
      </c>
      <c r="L618">
        <v>5.5188160000000002</v>
      </c>
      <c r="M618">
        <v>2.761485</v>
      </c>
      <c r="N618">
        <v>0.49981199999999998</v>
      </c>
      <c r="O618">
        <v>30.480255</v>
      </c>
      <c r="P618">
        <v>7.614331</v>
      </c>
      <c r="Q618">
        <v>11.432962</v>
      </c>
      <c r="R618">
        <v>0.24981200000000001</v>
      </c>
      <c r="S618">
        <v>8.1527349999999998</v>
      </c>
      <c r="T618">
        <v>3.2091159999999999</v>
      </c>
      <c r="U618">
        <v>2.4718100000000001</v>
      </c>
      <c r="V618">
        <v>0.39362399999999997</v>
      </c>
    </row>
    <row r="619" spans="1:22" x14ac:dyDescent="0.25">
      <c r="A619">
        <v>6.4690000000000003</v>
      </c>
      <c r="B619">
        <v>99.549000000000007</v>
      </c>
      <c r="C619">
        <v>291</v>
      </c>
      <c r="D619">
        <v>-258.89999999999998</v>
      </c>
      <c r="E619">
        <v>36.040999999999997</v>
      </c>
      <c r="F619">
        <v>12.279</v>
      </c>
      <c r="G619">
        <v>7.2649999999999997</v>
      </c>
      <c r="H619">
        <v>1.5249999999999999</v>
      </c>
      <c r="I619">
        <v>2.87</v>
      </c>
      <c r="J619">
        <v>0.20991099999999999</v>
      </c>
      <c r="K619">
        <v>10.328613000000001</v>
      </c>
      <c r="L619">
        <v>2.870673</v>
      </c>
      <c r="M619">
        <v>3.7289699999999999</v>
      </c>
      <c r="N619">
        <v>0.27793400000000001</v>
      </c>
      <c r="O619">
        <v>26.670064</v>
      </c>
      <c r="P619">
        <v>2.0601910000000001</v>
      </c>
      <c r="Q619">
        <v>12.304936</v>
      </c>
      <c r="R619">
        <v>7.7246999999999996E-2</v>
      </c>
      <c r="S619">
        <v>7.0728819999999999</v>
      </c>
      <c r="T619">
        <v>1.4505330000000001</v>
      </c>
      <c r="U619">
        <v>2.8111739999999998</v>
      </c>
      <c r="V619">
        <v>0.20508399999999999</v>
      </c>
    </row>
    <row r="620" spans="1:22" x14ac:dyDescent="0.25">
      <c r="A620">
        <v>3.0390000000000001</v>
      </c>
      <c r="B620">
        <v>24.341999999999999</v>
      </c>
      <c r="C620">
        <v>286</v>
      </c>
      <c r="D620">
        <v>-266.2</v>
      </c>
      <c r="E620">
        <v>31.408999999999999</v>
      </c>
      <c r="F620">
        <v>10.958</v>
      </c>
      <c r="G620">
        <v>6.1609999999999996</v>
      </c>
      <c r="H620">
        <v>0.91300000000000003</v>
      </c>
      <c r="I620">
        <v>2.6240000000000001</v>
      </c>
      <c r="J620">
        <v>0.14818999999999999</v>
      </c>
      <c r="K620">
        <v>8.8386099999999992</v>
      </c>
      <c r="L620">
        <v>1.967571</v>
      </c>
      <c r="M620">
        <v>3.4355190000000002</v>
      </c>
      <c r="N620">
        <v>0.222611</v>
      </c>
      <c r="O620">
        <v>19.530255</v>
      </c>
      <c r="P620">
        <v>0.96783399999999997</v>
      </c>
      <c r="Q620">
        <v>9.2812099999999997</v>
      </c>
      <c r="R620">
        <v>4.9556000000000003E-2</v>
      </c>
      <c r="S620">
        <v>5.8538459999999999</v>
      </c>
      <c r="T620">
        <v>0.73047700000000004</v>
      </c>
      <c r="U620">
        <v>2.5616850000000002</v>
      </c>
      <c r="V620">
        <v>0.12478599999999999</v>
      </c>
    </row>
    <row r="621" spans="1:22" x14ac:dyDescent="0.25">
      <c r="A621">
        <v>1.9830000000000001</v>
      </c>
      <c r="B621">
        <v>62.265000000000001</v>
      </c>
      <c r="C621">
        <v>277.8</v>
      </c>
      <c r="D621">
        <v>-265.8</v>
      </c>
      <c r="E621">
        <v>13.314</v>
      </c>
      <c r="F621">
        <v>8.9139999999999997</v>
      </c>
      <c r="G621">
        <v>2.1840000000000002</v>
      </c>
      <c r="H621">
        <v>0.86299999999999999</v>
      </c>
      <c r="I621">
        <v>0.66049999999999998</v>
      </c>
      <c r="J621">
        <v>0.39514700000000003</v>
      </c>
      <c r="K621">
        <v>3.1131530000000001</v>
      </c>
      <c r="L621">
        <v>1.5893759999999999</v>
      </c>
      <c r="M621">
        <v>0.76188900000000004</v>
      </c>
      <c r="N621">
        <v>0.51053599999999999</v>
      </c>
      <c r="O621">
        <v>2.42293</v>
      </c>
      <c r="P621">
        <v>0.63152900000000001</v>
      </c>
      <c r="Q621">
        <v>0.89570099999999997</v>
      </c>
      <c r="R621">
        <v>0.26064700000000002</v>
      </c>
      <c r="S621">
        <v>1.573385</v>
      </c>
      <c r="T621">
        <v>0.58554600000000001</v>
      </c>
      <c r="U621">
        <v>0.49392000000000003</v>
      </c>
      <c r="V621">
        <v>0.37215700000000002</v>
      </c>
    </row>
    <row r="622" spans="1:22" x14ac:dyDescent="0.25">
      <c r="A622">
        <v>0.67400000000000004</v>
      </c>
      <c r="B622">
        <v>39.368000000000002</v>
      </c>
      <c r="C622">
        <v>95.2</v>
      </c>
      <c r="D622">
        <v>-219.8</v>
      </c>
      <c r="E622">
        <v>10.871</v>
      </c>
      <c r="F622">
        <v>6.2190000000000003</v>
      </c>
      <c r="G622">
        <v>1.69</v>
      </c>
      <c r="H622">
        <v>0.32200000000000001</v>
      </c>
      <c r="I622">
        <v>0.68400000000000005</v>
      </c>
      <c r="J622">
        <v>0.19053300000000001</v>
      </c>
      <c r="K622">
        <v>2.7512590000000001</v>
      </c>
      <c r="L622">
        <v>0.92660600000000004</v>
      </c>
      <c r="M622">
        <v>0.912327</v>
      </c>
      <c r="N622">
        <v>0.33679300000000001</v>
      </c>
      <c r="O622">
        <v>1.8923570000000001</v>
      </c>
      <c r="P622">
        <v>0.21465000000000001</v>
      </c>
      <c r="Q622">
        <v>0.83885399999999999</v>
      </c>
      <c r="R622">
        <v>0.11343</v>
      </c>
      <c r="S622">
        <v>1.545053</v>
      </c>
      <c r="T622">
        <v>0.28143499999999999</v>
      </c>
      <c r="U622">
        <v>0.63180899999999995</v>
      </c>
      <c r="V622">
        <v>0.18215300000000001</v>
      </c>
    </row>
    <row r="623" spans="1:22" x14ac:dyDescent="0.25">
      <c r="A623">
        <v>2.5939999999999999</v>
      </c>
      <c r="B623">
        <v>85.299000000000007</v>
      </c>
      <c r="C623">
        <v>171.9</v>
      </c>
      <c r="D623">
        <v>-110.5</v>
      </c>
      <c r="E623">
        <v>26.263000000000002</v>
      </c>
      <c r="F623">
        <v>8.6509999999999998</v>
      </c>
      <c r="G623">
        <v>5.3639999999999999</v>
      </c>
      <c r="H623">
        <v>0.93</v>
      </c>
      <c r="I623">
        <v>2.2170000000000001</v>
      </c>
      <c r="J623">
        <v>0.173378</v>
      </c>
      <c r="K623">
        <v>7.3979679999999997</v>
      </c>
      <c r="L623">
        <v>1.817817</v>
      </c>
      <c r="M623">
        <v>2.790076</v>
      </c>
      <c r="N623">
        <v>0.24571799999999999</v>
      </c>
      <c r="O623">
        <v>13.682484000000001</v>
      </c>
      <c r="P623">
        <v>0.82611500000000004</v>
      </c>
      <c r="Q623">
        <v>6.428185</v>
      </c>
      <c r="R623">
        <v>6.0378000000000001E-2</v>
      </c>
      <c r="S623">
        <v>4.9084940000000001</v>
      </c>
      <c r="T623">
        <v>0.80642800000000003</v>
      </c>
      <c r="U623">
        <v>2.0510329999999999</v>
      </c>
      <c r="V623">
        <v>0.16429199999999999</v>
      </c>
    </row>
    <row r="624" spans="1:22" x14ac:dyDescent="0.25">
      <c r="A624">
        <v>18.722000000000001</v>
      </c>
      <c r="B624">
        <v>71.603999999999999</v>
      </c>
      <c r="C624">
        <v>134.6</v>
      </c>
      <c r="D624">
        <v>-190.3</v>
      </c>
      <c r="E624">
        <v>32.334000000000003</v>
      </c>
      <c r="F624">
        <v>17.640999999999998</v>
      </c>
      <c r="G624">
        <v>8.74</v>
      </c>
      <c r="H624">
        <v>4.5839999999999996</v>
      </c>
      <c r="I624">
        <v>2.0779999999999998</v>
      </c>
      <c r="J624">
        <v>0.52448499999999998</v>
      </c>
      <c r="K624">
        <v>9.5506689999999992</v>
      </c>
      <c r="L624">
        <v>4.8836139999999997</v>
      </c>
      <c r="M624">
        <v>2.3335279999999998</v>
      </c>
      <c r="N624">
        <v>0.51133700000000004</v>
      </c>
      <c r="O624">
        <v>22.803822</v>
      </c>
      <c r="P624">
        <v>5.9624199999999998</v>
      </c>
      <c r="Q624">
        <v>8.4207009999999993</v>
      </c>
      <c r="R624">
        <v>0.26146599999999998</v>
      </c>
      <c r="S624">
        <v>6.9545339999999998</v>
      </c>
      <c r="T624">
        <v>3.1442019999999999</v>
      </c>
      <c r="U624">
        <v>1.9051659999999999</v>
      </c>
      <c r="V624">
        <v>0.45210800000000001</v>
      </c>
    </row>
    <row r="625" spans="1:22" x14ac:dyDescent="0.25">
      <c r="A625">
        <v>12.901999999999999</v>
      </c>
      <c r="B625">
        <v>30.411999999999999</v>
      </c>
      <c r="C625">
        <v>211.6</v>
      </c>
      <c r="D625">
        <v>-259.2</v>
      </c>
      <c r="E625">
        <v>22.138999999999999</v>
      </c>
      <c r="F625">
        <v>14.465</v>
      </c>
      <c r="G625">
        <v>4.7160000000000002</v>
      </c>
      <c r="H625">
        <v>2.9220000000000002</v>
      </c>
      <c r="I625">
        <v>0.89700000000000002</v>
      </c>
      <c r="J625">
        <v>0.61959299999999995</v>
      </c>
      <c r="K625">
        <v>6.224259</v>
      </c>
      <c r="L625">
        <v>4.0540929999999999</v>
      </c>
      <c r="M625">
        <v>1.085083</v>
      </c>
      <c r="N625">
        <v>0.65133700000000005</v>
      </c>
      <c r="O625">
        <v>9.6853499999999997</v>
      </c>
      <c r="P625">
        <v>4.1089169999999999</v>
      </c>
      <c r="Q625">
        <v>2.7882169999999999</v>
      </c>
      <c r="R625">
        <v>0.42424000000000001</v>
      </c>
      <c r="S625">
        <v>4.1156329999999999</v>
      </c>
      <c r="T625">
        <v>2.6660029999999999</v>
      </c>
      <c r="U625">
        <v>0.72481499999999999</v>
      </c>
      <c r="V625">
        <v>0.64777499999999999</v>
      </c>
    </row>
    <row r="626" spans="1:22" x14ac:dyDescent="0.25">
      <c r="A626">
        <v>5.819</v>
      </c>
      <c r="B626">
        <v>108.482</v>
      </c>
      <c r="C626">
        <v>244</v>
      </c>
      <c r="D626">
        <v>-264.7</v>
      </c>
      <c r="E626">
        <v>42.116999999999997</v>
      </c>
      <c r="F626">
        <v>12.538</v>
      </c>
      <c r="G626">
        <v>8.4260000000000002</v>
      </c>
      <c r="H626">
        <v>1.7470000000000001</v>
      </c>
      <c r="I626">
        <v>3.3395000000000001</v>
      </c>
      <c r="J626">
        <v>0.20733399999999999</v>
      </c>
      <c r="K626">
        <v>11.755579000000001</v>
      </c>
      <c r="L626">
        <v>2.7226349999999999</v>
      </c>
      <c r="M626">
        <v>4.5164720000000003</v>
      </c>
      <c r="N626">
        <v>0.231604</v>
      </c>
      <c r="O626">
        <v>34.548408000000002</v>
      </c>
      <c r="P626">
        <v>1.8531850000000001</v>
      </c>
      <c r="Q626">
        <v>16.347611000000001</v>
      </c>
      <c r="R626">
        <v>5.364E-2</v>
      </c>
      <c r="S626">
        <v>7.6754090000000001</v>
      </c>
      <c r="T626">
        <v>1.2559089999999999</v>
      </c>
      <c r="U626">
        <v>3.2097500000000001</v>
      </c>
      <c r="V626">
        <v>0.163628</v>
      </c>
    </row>
    <row r="627" spans="1:22" x14ac:dyDescent="0.25">
      <c r="A627">
        <v>10.476000000000001</v>
      </c>
      <c r="B627">
        <v>57.226999999999997</v>
      </c>
      <c r="C627">
        <v>296.3</v>
      </c>
      <c r="D627">
        <v>-244</v>
      </c>
      <c r="E627">
        <v>31.556000000000001</v>
      </c>
      <c r="F627">
        <v>14.340999999999999</v>
      </c>
      <c r="G627">
        <v>5.9409999999999998</v>
      </c>
      <c r="H627">
        <v>3.0030000000000001</v>
      </c>
      <c r="I627">
        <v>1.4690000000000001</v>
      </c>
      <c r="J627">
        <v>0.50546999999999997</v>
      </c>
      <c r="K627">
        <v>8.5381870000000006</v>
      </c>
      <c r="L627">
        <v>3.653111</v>
      </c>
      <c r="M627">
        <v>2.4425379999999999</v>
      </c>
      <c r="N627">
        <v>0.42785600000000001</v>
      </c>
      <c r="O627">
        <v>18.225159000000001</v>
      </c>
      <c r="P627">
        <v>3.336306</v>
      </c>
      <c r="Q627">
        <v>7.4444270000000001</v>
      </c>
      <c r="R627">
        <v>0.18306</v>
      </c>
      <c r="S627">
        <v>5.295318</v>
      </c>
      <c r="T627">
        <v>2.0703670000000001</v>
      </c>
      <c r="U627">
        <v>1.612476</v>
      </c>
      <c r="V627">
        <v>0.39098100000000002</v>
      </c>
    </row>
    <row r="628" spans="1:22" x14ac:dyDescent="0.25">
      <c r="A628">
        <v>0.98199999999999998</v>
      </c>
      <c r="B628">
        <v>4.5270000000000001</v>
      </c>
      <c r="C628">
        <v>92.1</v>
      </c>
      <c r="D628">
        <v>-232</v>
      </c>
      <c r="E628">
        <v>8.6170000000000009</v>
      </c>
      <c r="F628">
        <v>5.0519999999999996</v>
      </c>
      <c r="G628">
        <v>1.75</v>
      </c>
      <c r="H628">
        <v>0.78500000000000003</v>
      </c>
      <c r="I628">
        <v>0.48249999999999998</v>
      </c>
      <c r="J628">
        <v>0.448571</v>
      </c>
      <c r="K628">
        <v>2.4014329999999999</v>
      </c>
      <c r="L628">
        <v>1.1184609999999999</v>
      </c>
      <c r="M628">
        <v>0.641486</v>
      </c>
      <c r="N628">
        <v>0.46574700000000002</v>
      </c>
      <c r="O628">
        <v>1.4417199999999999</v>
      </c>
      <c r="P628">
        <v>0.31273899999999999</v>
      </c>
      <c r="Q628">
        <v>0.56449000000000005</v>
      </c>
      <c r="R628">
        <v>0.216921</v>
      </c>
      <c r="S628">
        <v>1.563758</v>
      </c>
      <c r="T628">
        <v>0.52812199999999998</v>
      </c>
      <c r="U628">
        <v>0.517818</v>
      </c>
      <c r="V628">
        <v>0.33772600000000003</v>
      </c>
    </row>
    <row r="629" spans="1:22" x14ac:dyDescent="0.25">
      <c r="A629">
        <v>1.7569999999999999</v>
      </c>
      <c r="B629">
        <v>4.4210000000000003</v>
      </c>
      <c r="C629">
        <v>98.9</v>
      </c>
      <c r="D629">
        <v>-242.1</v>
      </c>
      <c r="E629">
        <v>10.428000000000001</v>
      </c>
      <c r="F629">
        <v>8.5449999999999999</v>
      </c>
      <c r="G629">
        <v>1.6160000000000001</v>
      </c>
      <c r="H629">
        <v>0.99199999999999999</v>
      </c>
      <c r="I629">
        <v>0.312</v>
      </c>
      <c r="J629">
        <v>0.61386099999999999</v>
      </c>
      <c r="K629">
        <v>2.373151</v>
      </c>
      <c r="L629">
        <v>1.496067</v>
      </c>
      <c r="M629">
        <v>0.43854199999999999</v>
      </c>
      <c r="N629">
        <v>0.63041400000000003</v>
      </c>
      <c r="O629">
        <v>1.4079619999999999</v>
      </c>
      <c r="P629">
        <v>0.559554</v>
      </c>
      <c r="Q629">
        <v>0.42420400000000003</v>
      </c>
      <c r="R629">
        <v>0.39742100000000002</v>
      </c>
      <c r="S629">
        <v>1.159187</v>
      </c>
      <c r="T629">
        <v>0.540296</v>
      </c>
      <c r="U629">
        <v>0.30944500000000003</v>
      </c>
      <c r="V629">
        <v>0.46609899999999999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9"/>
  <sheetViews>
    <sheetView workbookViewId="0">
      <selection activeCell="K19" sqref="K19"/>
    </sheetView>
  </sheetViews>
  <sheetFormatPr defaultRowHeight="15" x14ac:dyDescent="0.25"/>
  <cols>
    <col min="1" max="2" width="26.42578125" bestFit="1" customWidth="1"/>
    <col min="3" max="3" width="36.85546875" bestFit="1" customWidth="1"/>
    <col min="4" max="4" width="27.42578125" bestFit="1" customWidth="1"/>
    <col min="6" max="6" width="21.5703125" bestFit="1" customWidth="1"/>
    <col min="7" max="7" width="8.7109375" bestFit="1" customWidth="1"/>
    <col min="8" max="8" width="18.140625" bestFit="1" customWidth="1"/>
    <col min="9" max="9" width="8.7109375" bestFit="1" customWidth="1"/>
    <col min="10" max="10" width="18.140625" bestFit="1" customWidth="1"/>
    <col min="11" max="11" width="8.7109375" bestFit="1" customWidth="1"/>
    <col min="12" max="12" width="20" bestFit="1" customWidth="1"/>
    <col min="13" max="13" width="8.7109375" bestFit="1" customWidth="1"/>
    <col min="14" max="14" width="11" bestFit="1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</row>
    <row r="2" spans="1:14" x14ac:dyDescent="0.25">
      <c r="A2">
        <v>0.55440500000000004</v>
      </c>
      <c r="B2">
        <v>0.31894099999999997</v>
      </c>
      <c r="C2">
        <v>0.117732</v>
      </c>
      <c r="D2">
        <v>0.57528599999999996</v>
      </c>
      <c r="F2" s="1" t="s">
        <v>22</v>
      </c>
      <c r="G2" s="2" t="s">
        <v>23</v>
      </c>
      <c r="H2" s="3" t="s">
        <v>24</v>
      </c>
      <c r="I2" s="2" t="s">
        <v>23</v>
      </c>
      <c r="J2" s="3" t="s">
        <v>25</v>
      </c>
      <c r="K2" s="2" t="s">
        <v>23</v>
      </c>
      <c r="L2" s="3" t="s">
        <v>26</v>
      </c>
      <c r="M2" s="2" t="s">
        <v>23</v>
      </c>
      <c r="N2" s="3" t="s">
        <v>27</v>
      </c>
    </row>
    <row r="3" spans="1:14" x14ac:dyDescent="0.25">
      <c r="A3">
        <v>0.605738</v>
      </c>
      <c r="B3">
        <v>0.46503899999999998</v>
      </c>
      <c r="C3">
        <v>7.0348999999999995E-2</v>
      </c>
      <c r="D3">
        <v>0.76772300000000004</v>
      </c>
      <c r="G3">
        <v>0</v>
      </c>
      <c r="H3">
        <f t="array" ref="H3:H27">FREQUENCY(A2:A629,G3:G27)</f>
        <v>0</v>
      </c>
      <c r="I3">
        <v>0</v>
      </c>
      <c r="J3">
        <f t="array" ref="J3:J15">FREQUENCY(B2:B629,I3:I15)</f>
        <v>0</v>
      </c>
      <c r="K3">
        <v>0.3</v>
      </c>
      <c r="L3">
        <f t="array" ref="L3:L17">FREQUENCY(C2:C629,K3:K17)</f>
        <v>3</v>
      </c>
      <c r="M3" s="2">
        <v>0.1</v>
      </c>
      <c r="N3">
        <f t="array" ref="N3:N12">FREQUENCY(D2:D629,M3:M12)</f>
        <v>5</v>
      </c>
    </row>
    <row r="4" spans="1:14" x14ac:dyDescent="0.25">
      <c r="A4">
        <v>0.74338800000000005</v>
      </c>
      <c r="B4">
        <v>0.39700200000000002</v>
      </c>
      <c r="C4">
        <v>0.17319300000000001</v>
      </c>
      <c r="D4">
        <v>0.53404399999999996</v>
      </c>
      <c r="G4">
        <v>0.5</v>
      </c>
      <c r="H4">
        <v>0</v>
      </c>
      <c r="I4">
        <v>0.5</v>
      </c>
      <c r="J4">
        <v>55</v>
      </c>
      <c r="K4">
        <v>0.6</v>
      </c>
      <c r="L4">
        <v>25</v>
      </c>
      <c r="M4" s="2">
        <v>0.2</v>
      </c>
      <c r="N4">
        <v>111</v>
      </c>
    </row>
    <row r="5" spans="1:14" x14ac:dyDescent="0.25">
      <c r="A5">
        <v>1.0496749999999999</v>
      </c>
      <c r="B5">
        <v>0.308087</v>
      </c>
      <c r="C5">
        <v>0.37079400000000001</v>
      </c>
      <c r="D5">
        <v>0.29350700000000002</v>
      </c>
      <c r="G5">
        <v>1</v>
      </c>
      <c r="H5">
        <v>3</v>
      </c>
      <c r="I5">
        <v>1</v>
      </c>
      <c r="J5">
        <v>91</v>
      </c>
      <c r="K5">
        <v>0.9</v>
      </c>
      <c r="L5">
        <v>64</v>
      </c>
      <c r="M5" s="2">
        <v>0.3</v>
      </c>
      <c r="N5">
        <v>172</v>
      </c>
    </row>
    <row r="6" spans="1:14" x14ac:dyDescent="0.25">
      <c r="A6">
        <v>1.0842860000000001</v>
      </c>
      <c r="B6">
        <v>0.42218899999999998</v>
      </c>
      <c r="C6">
        <v>0.33104800000000001</v>
      </c>
      <c r="D6">
        <v>0.38937100000000002</v>
      </c>
      <c r="G6">
        <v>1.5</v>
      </c>
      <c r="H6">
        <v>12</v>
      </c>
      <c r="I6">
        <v>1.5</v>
      </c>
      <c r="J6">
        <v>93</v>
      </c>
      <c r="K6">
        <v>1.2</v>
      </c>
      <c r="L6">
        <v>20</v>
      </c>
      <c r="M6" s="2">
        <v>0.4</v>
      </c>
      <c r="N6">
        <v>170</v>
      </c>
    </row>
    <row r="7" spans="1:14" x14ac:dyDescent="0.25">
      <c r="A7">
        <v>1.159187</v>
      </c>
      <c r="B7">
        <v>0.540296</v>
      </c>
      <c r="C7">
        <v>0.30944500000000003</v>
      </c>
      <c r="D7">
        <v>0.46609899999999999</v>
      </c>
      <c r="G7">
        <v>2</v>
      </c>
      <c r="H7">
        <v>47</v>
      </c>
      <c r="I7">
        <v>2</v>
      </c>
      <c r="J7">
        <v>79</v>
      </c>
      <c r="K7">
        <v>1.5</v>
      </c>
      <c r="L7">
        <v>19</v>
      </c>
      <c r="M7" s="2">
        <v>0.5</v>
      </c>
      <c r="N7">
        <v>141</v>
      </c>
    </row>
    <row r="8" spans="1:14" x14ac:dyDescent="0.25">
      <c r="A8">
        <v>1.2527010000000001</v>
      </c>
      <c r="B8">
        <v>0.34730699999999998</v>
      </c>
      <c r="C8">
        <v>0.45269700000000002</v>
      </c>
      <c r="D8">
        <v>0.27724700000000002</v>
      </c>
      <c r="G8">
        <v>2.5</v>
      </c>
      <c r="H8">
        <v>26</v>
      </c>
      <c r="I8">
        <v>2.5</v>
      </c>
      <c r="J8">
        <v>62</v>
      </c>
      <c r="K8">
        <v>1.8</v>
      </c>
      <c r="L8">
        <v>32</v>
      </c>
      <c r="M8" s="2">
        <v>0.6</v>
      </c>
      <c r="N8">
        <v>27</v>
      </c>
    </row>
    <row r="9" spans="1:14" x14ac:dyDescent="0.25">
      <c r="A9">
        <v>1.2997719999999999</v>
      </c>
      <c r="B9">
        <v>0.49241499999999999</v>
      </c>
      <c r="C9">
        <v>0.40367900000000001</v>
      </c>
      <c r="D9">
        <v>0.37884699999999999</v>
      </c>
      <c r="G9">
        <v>3</v>
      </c>
      <c r="H9">
        <v>9</v>
      </c>
      <c r="I9">
        <v>3</v>
      </c>
      <c r="J9">
        <v>70</v>
      </c>
      <c r="K9">
        <v>2.1</v>
      </c>
      <c r="L9">
        <v>66</v>
      </c>
      <c r="M9" s="2">
        <v>0.7</v>
      </c>
      <c r="N9">
        <v>1</v>
      </c>
    </row>
    <row r="10" spans="1:14" x14ac:dyDescent="0.25">
      <c r="A10">
        <v>1.3070299999999999</v>
      </c>
      <c r="B10">
        <v>0.32954600000000001</v>
      </c>
      <c r="C10">
        <v>0.48874200000000001</v>
      </c>
      <c r="D10">
        <v>0.25213400000000002</v>
      </c>
      <c r="G10">
        <v>3.5</v>
      </c>
      <c r="H10">
        <v>11</v>
      </c>
      <c r="I10">
        <v>3.5</v>
      </c>
      <c r="J10">
        <v>74</v>
      </c>
      <c r="K10">
        <v>2.4</v>
      </c>
      <c r="L10">
        <v>103</v>
      </c>
      <c r="M10" s="2">
        <v>0.8</v>
      </c>
      <c r="N10">
        <v>1</v>
      </c>
    </row>
    <row r="11" spans="1:14" x14ac:dyDescent="0.25">
      <c r="A11">
        <v>1.3261700000000001</v>
      </c>
      <c r="B11">
        <v>0.36857699999999999</v>
      </c>
      <c r="C11">
        <v>0.478796</v>
      </c>
      <c r="D11">
        <v>0.27792600000000001</v>
      </c>
      <c r="G11">
        <v>4</v>
      </c>
      <c r="H11">
        <v>9</v>
      </c>
      <c r="I11">
        <v>4</v>
      </c>
      <c r="J11">
        <v>57</v>
      </c>
      <c r="K11">
        <v>2.7</v>
      </c>
      <c r="L11">
        <v>133</v>
      </c>
      <c r="M11" s="2">
        <v>0.9</v>
      </c>
      <c r="N11">
        <v>0</v>
      </c>
    </row>
    <row r="12" spans="1:14" x14ac:dyDescent="0.25">
      <c r="A12">
        <v>1.343634</v>
      </c>
      <c r="B12">
        <v>0.29273700000000002</v>
      </c>
      <c r="C12">
        <v>0.52544900000000005</v>
      </c>
      <c r="D12">
        <v>0.21786900000000001</v>
      </c>
      <c r="G12">
        <v>4.5</v>
      </c>
      <c r="H12">
        <v>20</v>
      </c>
      <c r="I12">
        <v>4.5</v>
      </c>
      <c r="J12">
        <v>29</v>
      </c>
      <c r="K12">
        <v>3</v>
      </c>
      <c r="L12">
        <v>90</v>
      </c>
      <c r="M12" s="2">
        <v>1</v>
      </c>
      <c r="N12">
        <v>0</v>
      </c>
    </row>
    <row r="13" spans="1:14" x14ac:dyDescent="0.25">
      <c r="A13">
        <v>1.3787389999999999</v>
      </c>
      <c r="B13">
        <v>0.31801099999999999</v>
      </c>
      <c r="C13">
        <v>0.53036399999999995</v>
      </c>
      <c r="D13">
        <v>0.230654</v>
      </c>
      <c r="G13">
        <v>5</v>
      </c>
      <c r="H13">
        <v>17</v>
      </c>
      <c r="I13">
        <v>5</v>
      </c>
      <c r="J13">
        <v>10</v>
      </c>
      <c r="K13">
        <v>3.3</v>
      </c>
      <c r="L13">
        <v>47</v>
      </c>
    </row>
    <row r="14" spans="1:14" x14ac:dyDescent="0.25">
      <c r="A14">
        <v>1.4024840000000001</v>
      </c>
      <c r="B14">
        <v>0.45914500000000003</v>
      </c>
      <c r="C14">
        <v>0.47166999999999998</v>
      </c>
      <c r="D14">
        <v>0.32738</v>
      </c>
      <c r="G14">
        <v>5.5</v>
      </c>
      <c r="H14">
        <v>22</v>
      </c>
      <c r="I14">
        <v>5.5</v>
      </c>
      <c r="J14">
        <v>6</v>
      </c>
      <c r="K14">
        <v>3.6</v>
      </c>
      <c r="L14">
        <v>20</v>
      </c>
    </row>
    <row r="15" spans="1:14" x14ac:dyDescent="0.25">
      <c r="A15">
        <v>1.4448510000000001</v>
      </c>
      <c r="B15">
        <v>0.34737600000000002</v>
      </c>
      <c r="C15">
        <v>0.54873799999999995</v>
      </c>
      <c r="D15">
        <v>0.240424</v>
      </c>
      <c r="G15">
        <v>6</v>
      </c>
      <c r="H15">
        <v>28</v>
      </c>
      <c r="I15">
        <v>6</v>
      </c>
      <c r="J15">
        <v>2</v>
      </c>
      <c r="K15">
        <v>3.9</v>
      </c>
      <c r="L15">
        <v>3</v>
      </c>
    </row>
    <row r="16" spans="1:14" x14ac:dyDescent="0.25">
      <c r="A16">
        <v>1.4527620000000001</v>
      </c>
      <c r="B16">
        <v>0.34536499999999998</v>
      </c>
      <c r="C16">
        <v>0.55369800000000002</v>
      </c>
      <c r="D16">
        <v>0.23773</v>
      </c>
      <c r="G16">
        <v>6.5</v>
      </c>
      <c r="H16">
        <v>39</v>
      </c>
      <c r="K16">
        <v>4.2</v>
      </c>
      <c r="L16">
        <v>3</v>
      </c>
    </row>
    <row r="17" spans="1:14" x14ac:dyDescent="0.25">
      <c r="A17">
        <v>1.502767</v>
      </c>
      <c r="B17">
        <v>0.32231799999999999</v>
      </c>
      <c r="C17">
        <v>0.59022399999999997</v>
      </c>
      <c r="D17">
        <v>0.21448300000000001</v>
      </c>
      <c r="G17">
        <v>7</v>
      </c>
      <c r="H17">
        <v>53</v>
      </c>
      <c r="L17">
        <v>0</v>
      </c>
    </row>
    <row r="18" spans="1:14" x14ac:dyDescent="0.25">
      <c r="A18">
        <v>1.545053</v>
      </c>
      <c r="B18">
        <v>0.28143499999999999</v>
      </c>
      <c r="C18">
        <v>0.63180899999999995</v>
      </c>
      <c r="D18">
        <v>0.18215300000000001</v>
      </c>
      <c r="G18">
        <v>7.5</v>
      </c>
      <c r="H18">
        <v>72</v>
      </c>
    </row>
    <row r="19" spans="1:14" x14ac:dyDescent="0.25">
      <c r="A19">
        <v>1.563758</v>
      </c>
      <c r="B19">
        <v>0.52812199999999998</v>
      </c>
      <c r="C19">
        <v>0.517818</v>
      </c>
      <c r="D19">
        <v>0.33772600000000003</v>
      </c>
      <c r="G19">
        <v>8</v>
      </c>
      <c r="H19">
        <v>79</v>
      </c>
    </row>
    <row r="20" spans="1:14" x14ac:dyDescent="0.25">
      <c r="A20">
        <v>1.5700259999999999</v>
      </c>
      <c r="B20">
        <v>0.26269599999999999</v>
      </c>
      <c r="C20">
        <v>0.65366500000000005</v>
      </c>
      <c r="D20">
        <v>0.167319</v>
      </c>
      <c r="G20">
        <v>8.5</v>
      </c>
      <c r="H20">
        <v>55</v>
      </c>
    </row>
    <row r="21" spans="1:14" x14ac:dyDescent="0.25">
      <c r="A21">
        <v>1.573385</v>
      </c>
      <c r="B21">
        <v>0.58554600000000001</v>
      </c>
      <c r="C21">
        <v>0.49392000000000003</v>
      </c>
      <c r="D21">
        <v>0.37215700000000002</v>
      </c>
      <c r="G21">
        <v>9</v>
      </c>
      <c r="H21">
        <v>52</v>
      </c>
    </row>
    <row r="22" spans="1:14" x14ac:dyDescent="0.25">
      <c r="A22">
        <v>1.575464</v>
      </c>
      <c r="B22">
        <v>0.41178999999999999</v>
      </c>
      <c r="C22">
        <v>0.58183700000000005</v>
      </c>
      <c r="D22">
        <v>0.26137700000000003</v>
      </c>
      <c r="G22">
        <v>9.5</v>
      </c>
      <c r="H22">
        <v>42</v>
      </c>
    </row>
    <row r="23" spans="1:14" x14ac:dyDescent="0.25">
      <c r="A23">
        <v>1.577877</v>
      </c>
      <c r="B23">
        <v>0.35672799999999999</v>
      </c>
      <c r="C23">
        <v>0.61057399999999995</v>
      </c>
      <c r="D23">
        <v>0.226081</v>
      </c>
      <c r="G23">
        <v>10</v>
      </c>
      <c r="H23">
        <v>13</v>
      </c>
    </row>
    <row r="24" spans="1:14" x14ac:dyDescent="0.25">
      <c r="A24">
        <v>1.584748</v>
      </c>
      <c r="B24">
        <v>0.31072899999999998</v>
      </c>
      <c r="C24">
        <v>0.63700900000000005</v>
      </c>
      <c r="D24">
        <v>0.196075</v>
      </c>
      <c r="G24">
        <v>10.5</v>
      </c>
      <c r="H24">
        <v>14</v>
      </c>
    </row>
    <row r="25" spans="1:14" x14ac:dyDescent="0.25">
      <c r="A25">
        <v>1.6484490000000001</v>
      </c>
      <c r="B25">
        <v>0.79463499999999998</v>
      </c>
      <c r="C25">
        <v>0.42690699999999998</v>
      </c>
      <c r="D25">
        <v>0.48204999999999998</v>
      </c>
      <c r="G25">
        <v>11</v>
      </c>
      <c r="H25">
        <v>3</v>
      </c>
    </row>
    <row r="26" spans="1:14" x14ac:dyDescent="0.25">
      <c r="A26">
        <v>1.6503049999999999</v>
      </c>
      <c r="B26">
        <v>0.25101099999999998</v>
      </c>
      <c r="C26">
        <v>0.69964700000000002</v>
      </c>
      <c r="D26">
        <v>0.15210000000000001</v>
      </c>
      <c r="G26">
        <v>11.5</v>
      </c>
      <c r="H26">
        <v>1</v>
      </c>
    </row>
    <row r="27" spans="1:14" x14ac:dyDescent="0.25">
      <c r="A27">
        <v>1.6587099999999999</v>
      </c>
      <c r="B27">
        <v>0.480321</v>
      </c>
      <c r="C27">
        <v>0.589194</v>
      </c>
      <c r="D27">
        <v>0.28957500000000003</v>
      </c>
      <c r="G27">
        <v>12</v>
      </c>
      <c r="H27">
        <v>1</v>
      </c>
    </row>
    <row r="28" spans="1:14" x14ac:dyDescent="0.25">
      <c r="A28">
        <v>1.675074</v>
      </c>
      <c r="B28">
        <v>0.37968299999999999</v>
      </c>
      <c r="C28">
        <v>0.64769500000000002</v>
      </c>
      <c r="D28">
        <v>0.22666700000000001</v>
      </c>
    </row>
    <row r="29" spans="1:14" x14ac:dyDescent="0.25">
      <c r="A29">
        <v>1.6777820000000001</v>
      </c>
      <c r="B29">
        <v>0.58692</v>
      </c>
      <c r="C29">
        <v>0.545431</v>
      </c>
      <c r="D29">
        <v>0.34981899999999999</v>
      </c>
    </row>
    <row r="30" spans="1:14" x14ac:dyDescent="0.25">
      <c r="A30">
        <v>1.6920500000000001</v>
      </c>
      <c r="B30">
        <v>0.355321</v>
      </c>
      <c r="C30">
        <v>0.66836499999999999</v>
      </c>
      <c r="D30">
        <v>0.20999399999999999</v>
      </c>
      <c r="H30">
        <f>SUM(H3:H28)</f>
        <v>628</v>
      </c>
      <c r="J30">
        <f t="shared" ref="J30:N30" si="0">SUM(J3:J28)</f>
        <v>628</v>
      </c>
      <c r="L30">
        <f t="shared" si="0"/>
        <v>628</v>
      </c>
      <c r="N30">
        <f t="shared" si="0"/>
        <v>628</v>
      </c>
    </row>
    <row r="31" spans="1:14" x14ac:dyDescent="0.25">
      <c r="A31">
        <v>1.7015750000000001</v>
      </c>
      <c r="B31">
        <v>0.28199600000000002</v>
      </c>
      <c r="C31">
        <v>0.70979000000000003</v>
      </c>
      <c r="D31">
        <v>0.16572700000000001</v>
      </c>
    </row>
    <row r="32" spans="1:14" x14ac:dyDescent="0.25">
      <c r="A32">
        <v>1.7263850000000001</v>
      </c>
      <c r="B32">
        <v>0.394737</v>
      </c>
      <c r="C32">
        <v>0.66582399999999997</v>
      </c>
      <c r="D32">
        <v>0.22864899999999999</v>
      </c>
    </row>
    <row r="33" spans="1:4" x14ac:dyDescent="0.25">
      <c r="A33">
        <v>1.7388250000000001</v>
      </c>
      <c r="B33">
        <v>0.41078199999999998</v>
      </c>
      <c r="C33">
        <v>0.664022</v>
      </c>
      <c r="D33">
        <v>0.23624100000000001</v>
      </c>
    </row>
    <row r="34" spans="1:4" x14ac:dyDescent="0.25">
      <c r="A34">
        <v>1.7425120000000001</v>
      </c>
      <c r="B34">
        <v>0.34825099999999998</v>
      </c>
      <c r="C34">
        <v>0.69713000000000003</v>
      </c>
      <c r="D34">
        <v>0.19985600000000001</v>
      </c>
    </row>
    <row r="35" spans="1:4" x14ac:dyDescent="0.25">
      <c r="A35">
        <v>1.758081</v>
      </c>
      <c r="B35">
        <v>0.55341300000000004</v>
      </c>
      <c r="C35">
        <v>0.60233400000000004</v>
      </c>
      <c r="D35">
        <v>0.31478200000000001</v>
      </c>
    </row>
    <row r="36" spans="1:4" x14ac:dyDescent="0.25">
      <c r="A36">
        <v>1.763172</v>
      </c>
      <c r="B36">
        <v>0.32223000000000002</v>
      </c>
      <c r="C36">
        <v>0.72047099999999997</v>
      </c>
      <c r="D36">
        <v>0.182756</v>
      </c>
    </row>
    <row r="37" spans="1:4" x14ac:dyDescent="0.25">
      <c r="A37">
        <v>1.773315</v>
      </c>
      <c r="B37">
        <v>0.48850300000000002</v>
      </c>
      <c r="C37">
        <v>0.64240600000000003</v>
      </c>
      <c r="D37">
        <v>0.27547500000000003</v>
      </c>
    </row>
    <row r="38" spans="1:4" x14ac:dyDescent="0.25">
      <c r="A38">
        <v>1.774438</v>
      </c>
      <c r="B38">
        <v>0.35835400000000001</v>
      </c>
      <c r="C38">
        <v>0.70804199999999995</v>
      </c>
      <c r="D38">
        <v>0.20195399999999999</v>
      </c>
    </row>
    <row r="39" spans="1:4" x14ac:dyDescent="0.25">
      <c r="A39">
        <v>1.778729</v>
      </c>
      <c r="B39">
        <v>0.85045700000000002</v>
      </c>
      <c r="C39">
        <v>0.46413599999999999</v>
      </c>
      <c r="D39">
        <v>0.47812700000000002</v>
      </c>
    </row>
    <row r="40" spans="1:4" x14ac:dyDescent="0.25">
      <c r="A40">
        <v>1.780208</v>
      </c>
      <c r="B40">
        <v>0.43931900000000002</v>
      </c>
      <c r="C40">
        <v>0.67044499999999996</v>
      </c>
      <c r="D40">
        <v>0.24678</v>
      </c>
    </row>
    <row r="41" spans="1:4" x14ac:dyDescent="0.25">
      <c r="A41">
        <v>1.7876669999999999</v>
      </c>
      <c r="B41">
        <v>0.56693700000000002</v>
      </c>
      <c r="C41">
        <v>0.61036500000000005</v>
      </c>
      <c r="D41">
        <v>0.31713799999999998</v>
      </c>
    </row>
    <row r="42" spans="1:4" x14ac:dyDescent="0.25">
      <c r="A42">
        <v>1.790389</v>
      </c>
      <c r="B42">
        <v>0.60889000000000004</v>
      </c>
      <c r="C42">
        <v>0.59074899999999997</v>
      </c>
      <c r="D42">
        <v>0.340088</v>
      </c>
    </row>
    <row r="43" spans="1:4" x14ac:dyDescent="0.25">
      <c r="A43">
        <v>1.7938289999999999</v>
      </c>
      <c r="B43">
        <v>0.432782</v>
      </c>
      <c r="C43">
        <v>0.68052400000000002</v>
      </c>
      <c r="D43">
        <v>0.241261</v>
      </c>
    </row>
    <row r="44" spans="1:4" x14ac:dyDescent="0.25">
      <c r="A44">
        <v>1.797941</v>
      </c>
      <c r="B44">
        <v>0.375139</v>
      </c>
      <c r="C44">
        <v>0.71140099999999995</v>
      </c>
      <c r="D44">
        <v>0.208649</v>
      </c>
    </row>
    <row r="45" spans="1:4" x14ac:dyDescent="0.25">
      <c r="A45">
        <v>1.8115000000000001</v>
      </c>
      <c r="B45">
        <v>0.81833</v>
      </c>
      <c r="C45">
        <v>0.496585</v>
      </c>
      <c r="D45">
        <v>0.451741</v>
      </c>
    </row>
    <row r="46" spans="1:4" x14ac:dyDescent="0.25">
      <c r="A46">
        <v>1.819922</v>
      </c>
      <c r="B46">
        <v>0.61456500000000003</v>
      </c>
      <c r="C46">
        <v>0.60267800000000005</v>
      </c>
      <c r="D46">
        <v>0.33768799999999999</v>
      </c>
    </row>
    <row r="47" spans="1:4" x14ac:dyDescent="0.25">
      <c r="A47">
        <v>1.8516220000000001</v>
      </c>
      <c r="B47">
        <v>0.26460299999999998</v>
      </c>
      <c r="C47">
        <v>0.79351000000000005</v>
      </c>
      <c r="D47">
        <v>0.142903</v>
      </c>
    </row>
    <row r="48" spans="1:4" x14ac:dyDescent="0.25">
      <c r="A48">
        <v>1.852927</v>
      </c>
      <c r="B48">
        <v>0.33754800000000001</v>
      </c>
      <c r="C48">
        <v>0.75768999999999997</v>
      </c>
      <c r="D48">
        <v>0.18217</v>
      </c>
    </row>
    <row r="49" spans="1:4" x14ac:dyDescent="0.25">
      <c r="A49">
        <v>1.8547340000000001</v>
      </c>
      <c r="B49">
        <v>0.54515599999999997</v>
      </c>
      <c r="C49">
        <v>0.65478899999999995</v>
      </c>
      <c r="D49">
        <v>0.29392699999999999</v>
      </c>
    </row>
    <row r="50" spans="1:4" x14ac:dyDescent="0.25">
      <c r="A50">
        <v>1.8778459999999999</v>
      </c>
      <c r="B50">
        <v>0.756795</v>
      </c>
      <c r="C50">
        <v>0.56052599999999997</v>
      </c>
      <c r="D50">
        <v>0.40301199999999998</v>
      </c>
    </row>
    <row r="51" spans="1:4" x14ac:dyDescent="0.25">
      <c r="A51">
        <v>1.899578</v>
      </c>
      <c r="B51">
        <v>0.47673700000000002</v>
      </c>
      <c r="C51">
        <v>0.71142099999999997</v>
      </c>
      <c r="D51">
        <v>0.25097000000000003</v>
      </c>
    </row>
    <row r="52" spans="1:4" x14ac:dyDescent="0.25">
      <c r="A52">
        <v>1.904298</v>
      </c>
      <c r="B52">
        <v>0.62844500000000003</v>
      </c>
      <c r="C52">
        <v>0.63792700000000002</v>
      </c>
      <c r="D52">
        <v>0.33001399999999997</v>
      </c>
    </row>
    <row r="53" spans="1:4" x14ac:dyDescent="0.25">
      <c r="A53">
        <v>1.9115679999999999</v>
      </c>
      <c r="B53">
        <v>0.30014800000000003</v>
      </c>
      <c r="C53">
        <v>0.80571000000000004</v>
      </c>
      <c r="D53">
        <v>0.15701699999999999</v>
      </c>
    </row>
    <row r="54" spans="1:4" x14ac:dyDescent="0.25">
      <c r="A54">
        <v>1.9198010000000001</v>
      </c>
      <c r="B54">
        <v>0.78298599999999996</v>
      </c>
      <c r="C54">
        <v>0.56840800000000002</v>
      </c>
      <c r="D54">
        <v>0.40784799999999999</v>
      </c>
    </row>
    <row r="55" spans="1:4" x14ac:dyDescent="0.25">
      <c r="A55">
        <v>1.928269</v>
      </c>
      <c r="B55">
        <v>0.51588199999999995</v>
      </c>
      <c r="C55">
        <v>0.70619399999999999</v>
      </c>
      <c r="D55">
        <v>0.267536</v>
      </c>
    </row>
    <row r="56" spans="1:4" x14ac:dyDescent="0.25">
      <c r="A56">
        <v>1.9318960000000001</v>
      </c>
      <c r="B56">
        <v>0.50327699999999997</v>
      </c>
      <c r="C56">
        <v>0.71431</v>
      </c>
      <c r="D56">
        <v>0.26050899999999999</v>
      </c>
    </row>
    <row r="57" spans="1:4" x14ac:dyDescent="0.25">
      <c r="A57">
        <v>1.934191</v>
      </c>
      <c r="B57">
        <v>0.58606599999999998</v>
      </c>
      <c r="C57">
        <v>0.67406200000000005</v>
      </c>
      <c r="D57">
        <v>0.30300300000000002</v>
      </c>
    </row>
    <row r="58" spans="1:4" x14ac:dyDescent="0.25">
      <c r="A58">
        <v>1.944188</v>
      </c>
      <c r="B58">
        <v>0.54850399999999999</v>
      </c>
      <c r="C58">
        <v>0.69784199999999996</v>
      </c>
      <c r="D58">
        <v>0.28212500000000001</v>
      </c>
    </row>
    <row r="59" spans="1:4" x14ac:dyDescent="0.25">
      <c r="A59">
        <v>1.9485490000000001</v>
      </c>
      <c r="B59">
        <v>0.65857299999999996</v>
      </c>
      <c r="C59">
        <v>0.64498800000000001</v>
      </c>
      <c r="D59">
        <v>0.33798099999999998</v>
      </c>
    </row>
    <row r="60" spans="1:4" x14ac:dyDescent="0.25">
      <c r="A60">
        <v>1.9504250000000001</v>
      </c>
      <c r="B60">
        <v>0.71151399999999998</v>
      </c>
      <c r="C60">
        <v>0.61945499999999998</v>
      </c>
      <c r="D60">
        <v>0.36480000000000001</v>
      </c>
    </row>
    <row r="61" spans="1:4" x14ac:dyDescent="0.25">
      <c r="A61">
        <v>1.9518580000000001</v>
      </c>
      <c r="B61">
        <v>1.011968</v>
      </c>
      <c r="C61">
        <v>0.469945</v>
      </c>
      <c r="D61">
        <v>0.51846400000000004</v>
      </c>
    </row>
    <row r="62" spans="1:4" x14ac:dyDescent="0.25">
      <c r="A62">
        <v>1.957762</v>
      </c>
      <c r="B62">
        <v>0.564168</v>
      </c>
      <c r="C62">
        <v>0.696797</v>
      </c>
      <c r="D62">
        <v>0.28816999999999998</v>
      </c>
    </row>
    <row r="63" spans="1:4" x14ac:dyDescent="0.25">
      <c r="A63">
        <v>1.9860770000000001</v>
      </c>
      <c r="B63">
        <v>0.46266000000000002</v>
      </c>
      <c r="C63">
        <v>0.76170800000000005</v>
      </c>
      <c r="D63">
        <v>0.23295199999999999</v>
      </c>
    </row>
    <row r="64" spans="1:4" x14ac:dyDescent="0.25">
      <c r="A64">
        <v>2.0023430000000002</v>
      </c>
      <c r="B64">
        <v>0.53590199999999999</v>
      </c>
      <c r="C64">
        <v>0.73321999999999998</v>
      </c>
      <c r="D64">
        <v>0.26763700000000001</v>
      </c>
    </row>
    <row r="65" spans="1:4" x14ac:dyDescent="0.25">
      <c r="A65">
        <v>2.0101239999999998</v>
      </c>
      <c r="B65">
        <v>0.52760300000000004</v>
      </c>
      <c r="C65">
        <v>0.74126099999999995</v>
      </c>
      <c r="D65">
        <v>0.26247300000000001</v>
      </c>
    </row>
    <row r="66" spans="1:4" x14ac:dyDescent="0.25">
      <c r="A66">
        <v>2.0491299999999999</v>
      </c>
      <c r="B66">
        <v>0.403561</v>
      </c>
      <c r="C66">
        <v>0.82278499999999999</v>
      </c>
      <c r="D66">
        <v>0.19694200000000001</v>
      </c>
    </row>
    <row r="67" spans="1:4" x14ac:dyDescent="0.25">
      <c r="A67">
        <v>2.0675629999999998</v>
      </c>
      <c r="B67">
        <v>0.52448099999999998</v>
      </c>
      <c r="C67">
        <v>0.77154100000000003</v>
      </c>
      <c r="D67">
        <v>0.25367099999999998</v>
      </c>
    </row>
    <row r="68" spans="1:4" x14ac:dyDescent="0.25">
      <c r="A68">
        <v>2.0812979999999999</v>
      </c>
      <c r="B68">
        <v>0.552867</v>
      </c>
      <c r="C68">
        <v>0.76421600000000001</v>
      </c>
      <c r="D68">
        <v>0.26563500000000001</v>
      </c>
    </row>
    <row r="69" spans="1:4" x14ac:dyDescent="0.25">
      <c r="A69">
        <v>2.1020110000000001</v>
      </c>
      <c r="B69">
        <v>0.83735499999999996</v>
      </c>
      <c r="C69">
        <v>0.632328</v>
      </c>
      <c r="D69">
        <v>0.39835900000000002</v>
      </c>
    </row>
    <row r="70" spans="1:4" x14ac:dyDescent="0.25">
      <c r="A70">
        <v>2.1253579999999999</v>
      </c>
      <c r="B70">
        <v>0.63062200000000002</v>
      </c>
      <c r="C70">
        <v>0.74736800000000003</v>
      </c>
      <c r="D70">
        <v>0.296713</v>
      </c>
    </row>
    <row r="71" spans="1:4" x14ac:dyDescent="0.25">
      <c r="A71">
        <v>2.1257999999999999</v>
      </c>
      <c r="B71">
        <v>0.27244099999999999</v>
      </c>
      <c r="C71">
        <v>0.92667900000000003</v>
      </c>
      <c r="D71">
        <v>0.128159</v>
      </c>
    </row>
    <row r="72" spans="1:4" x14ac:dyDescent="0.25">
      <c r="A72">
        <v>2.1365150000000002</v>
      </c>
      <c r="B72">
        <v>0.632216</v>
      </c>
      <c r="C72">
        <v>0.75214999999999999</v>
      </c>
      <c r="D72">
        <v>0.29591000000000001</v>
      </c>
    </row>
    <row r="73" spans="1:4" x14ac:dyDescent="0.25">
      <c r="A73">
        <v>2.1669420000000001</v>
      </c>
      <c r="B73">
        <v>0.76917400000000002</v>
      </c>
      <c r="C73">
        <v>0.69888399999999995</v>
      </c>
      <c r="D73">
        <v>0.354958</v>
      </c>
    </row>
    <row r="74" spans="1:4" x14ac:dyDescent="0.25">
      <c r="A74">
        <v>2.1672790000000002</v>
      </c>
      <c r="B74">
        <v>0.39179599999999998</v>
      </c>
      <c r="C74">
        <v>0.887741</v>
      </c>
      <c r="D74">
        <v>0.18077799999999999</v>
      </c>
    </row>
    <row r="75" spans="1:4" x14ac:dyDescent="0.25">
      <c r="A75">
        <v>2.176275</v>
      </c>
      <c r="B75">
        <v>0.94190600000000002</v>
      </c>
      <c r="C75">
        <v>0.61718399999999995</v>
      </c>
      <c r="D75">
        <v>0.432807</v>
      </c>
    </row>
    <row r="76" spans="1:4" x14ac:dyDescent="0.25">
      <c r="A76">
        <v>2.1768019999999999</v>
      </c>
      <c r="B76">
        <v>0.67383899999999997</v>
      </c>
      <c r="C76">
        <v>0.75148199999999998</v>
      </c>
      <c r="D76">
        <v>0.309554</v>
      </c>
    </row>
    <row r="77" spans="1:4" x14ac:dyDescent="0.25">
      <c r="A77">
        <v>2.1940110000000002</v>
      </c>
      <c r="B77">
        <v>0.48280600000000001</v>
      </c>
      <c r="C77">
        <v>0.85560199999999997</v>
      </c>
      <c r="D77">
        <v>0.220056</v>
      </c>
    </row>
    <row r="78" spans="1:4" x14ac:dyDescent="0.25">
      <c r="A78">
        <v>2.2036709999999999</v>
      </c>
      <c r="B78">
        <v>0.48815399999999998</v>
      </c>
      <c r="C78">
        <v>0.85775900000000005</v>
      </c>
      <c r="D78">
        <v>0.22151799999999999</v>
      </c>
    </row>
    <row r="79" spans="1:4" x14ac:dyDescent="0.25">
      <c r="A79">
        <v>2.2188110000000001</v>
      </c>
      <c r="B79">
        <v>0.70682400000000001</v>
      </c>
      <c r="C79">
        <v>0.75599300000000003</v>
      </c>
      <c r="D79">
        <v>0.31856000000000001</v>
      </c>
    </row>
    <row r="80" spans="1:4" x14ac:dyDescent="0.25">
      <c r="A80">
        <v>2.2413970000000001</v>
      </c>
      <c r="B80">
        <v>0.92682299999999995</v>
      </c>
      <c r="C80">
        <v>0.65728699999999995</v>
      </c>
      <c r="D80">
        <v>0.41350199999999998</v>
      </c>
    </row>
    <row r="81" spans="1:4" x14ac:dyDescent="0.25">
      <c r="A81">
        <v>2.2642359999999999</v>
      </c>
      <c r="B81">
        <v>0.73784099999999997</v>
      </c>
      <c r="C81">
        <v>0.76319700000000001</v>
      </c>
      <c r="D81">
        <v>0.32586799999999999</v>
      </c>
    </row>
    <row r="82" spans="1:4" x14ac:dyDescent="0.25">
      <c r="A82">
        <v>2.3016899999999998</v>
      </c>
      <c r="B82">
        <v>0.91034599999999999</v>
      </c>
      <c r="C82">
        <v>0.69567199999999996</v>
      </c>
      <c r="D82">
        <v>0.39551199999999997</v>
      </c>
    </row>
    <row r="83" spans="1:4" x14ac:dyDescent="0.25">
      <c r="A83">
        <v>2.312611</v>
      </c>
      <c r="B83">
        <v>0.45380100000000001</v>
      </c>
      <c r="C83">
        <v>0.92940500000000004</v>
      </c>
      <c r="D83">
        <v>0.19622899999999999</v>
      </c>
    </row>
    <row r="84" spans="1:4" x14ac:dyDescent="0.25">
      <c r="A84">
        <v>2.3177539999999999</v>
      </c>
      <c r="B84">
        <v>0.64332699999999998</v>
      </c>
      <c r="C84">
        <v>0.83721299999999998</v>
      </c>
      <c r="D84">
        <v>0.27756500000000001</v>
      </c>
    </row>
    <row r="85" spans="1:4" x14ac:dyDescent="0.25">
      <c r="A85">
        <v>2.3408419999999999</v>
      </c>
      <c r="B85">
        <v>0.66615800000000003</v>
      </c>
      <c r="C85">
        <v>0.83734200000000003</v>
      </c>
      <c r="D85">
        <v>0.28458</v>
      </c>
    </row>
    <row r="86" spans="1:4" x14ac:dyDescent="0.25">
      <c r="A86">
        <v>2.3437939999999999</v>
      </c>
      <c r="B86">
        <v>0.42292600000000002</v>
      </c>
      <c r="C86">
        <v>0.96043400000000001</v>
      </c>
      <c r="D86">
        <v>0.18044499999999999</v>
      </c>
    </row>
    <row r="87" spans="1:4" x14ac:dyDescent="0.25">
      <c r="A87">
        <v>2.3697270000000001</v>
      </c>
      <c r="B87">
        <v>0.55579599999999996</v>
      </c>
      <c r="C87">
        <v>0.90696600000000005</v>
      </c>
      <c r="D87">
        <v>0.23454</v>
      </c>
    </row>
    <row r="88" spans="1:4" x14ac:dyDescent="0.25">
      <c r="A88">
        <v>2.4845480000000002</v>
      </c>
      <c r="B88">
        <v>0.49185499999999999</v>
      </c>
      <c r="C88">
        <v>0.99634699999999998</v>
      </c>
      <c r="D88">
        <v>0.197965</v>
      </c>
    </row>
    <row r="89" spans="1:4" x14ac:dyDescent="0.25">
      <c r="A89">
        <v>2.4963220000000002</v>
      </c>
      <c r="B89">
        <v>0.86629599999999995</v>
      </c>
      <c r="C89">
        <v>0.81501299999999999</v>
      </c>
      <c r="D89">
        <v>0.34702899999999998</v>
      </c>
    </row>
    <row r="90" spans="1:4" x14ac:dyDescent="0.25">
      <c r="A90">
        <v>2.5478930000000002</v>
      </c>
      <c r="B90">
        <v>0.59029399999999999</v>
      </c>
      <c r="C90">
        <v>0.9788</v>
      </c>
      <c r="D90">
        <v>0.231679</v>
      </c>
    </row>
    <row r="91" spans="1:4" x14ac:dyDescent="0.25">
      <c r="A91">
        <v>2.557871</v>
      </c>
      <c r="B91">
        <v>0.62786900000000001</v>
      </c>
      <c r="C91">
        <v>0.965001</v>
      </c>
      <c r="D91">
        <v>0.24546499999999999</v>
      </c>
    </row>
    <row r="92" spans="1:4" x14ac:dyDescent="0.25">
      <c r="A92">
        <v>2.6078790000000001</v>
      </c>
      <c r="B92">
        <v>0.59262000000000004</v>
      </c>
      <c r="C92">
        <v>1.00763</v>
      </c>
      <c r="D92">
        <v>0.227242</v>
      </c>
    </row>
    <row r="93" spans="1:4" x14ac:dyDescent="0.25">
      <c r="A93">
        <v>2.620803</v>
      </c>
      <c r="B93">
        <v>1.198599</v>
      </c>
      <c r="C93">
        <v>0.71110200000000001</v>
      </c>
      <c r="D93">
        <v>0.45734000000000002</v>
      </c>
    </row>
    <row r="94" spans="1:4" x14ac:dyDescent="0.25">
      <c r="A94">
        <v>2.621823</v>
      </c>
      <c r="B94">
        <v>0.99945899999999999</v>
      </c>
      <c r="C94">
        <v>0.81118199999999996</v>
      </c>
      <c r="D94">
        <v>0.38120799999999999</v>
      </c>
    </row>
    <row r="95" spans="1:4" x14ac:dyDescent="0.25">
      <c r="A95">
        <v>2.627256</v>
      </c>
      <c r="B95">
        <v>1.0394920000000001</v>
      </c>
      <c r="C95">
        <v>0.79388199999999998</v>
      </c>
      <c r="D95">
        <v>0.39565699999999998</v>
      </c>
    </row>
    <row r="96" spans="1:4" x14ac:dyDescent="0.25">
      <c r="A96">
        <v>2.6718860000000002</v>
      </c>
      <c r="B96">
        <v>0.64488699999999999</v>
      </c>
      <c r="C96">
        <v>1.0135000000000001</v>
      </c>
      <c r="D96">
        <v>0.24135999999999999</v>
      </c>
    </row>
    <row r="97" spans="1:4" x14ac:dyDescent="0.25">
      <c r="A97">
        <v>2.700164</v>
      </c>
      <c r="B97">
        <v>0.433203</v>
      </c>
      <c r="C97">
        <v>1.133481</v>
      </c>
      <c r="D97">
        <v>0.160436</v>
      </c>
    </row>
    <row r="98" spans="1:4" x14ac:dyDescent="0.25">
      <c r="A98">
        <v>2.901602</v>
      </c>
      <c r="B98">
        <v>0.49839600000000001</v>
      </c>
      <c r="C98">
        <v>1.201603</v>
      </c>
      <c r="D98">
        <v>0.171766</v>
      </c>
    </row>
    <row r="99" spans="1:4" x14ac:dyDescent="0.25">
      <c r="A99">
        <v>3.0009429999999999</v>
      </c>
      <c r="B99">
        <v>1.362798</v>
      </c>
      <c r="C99">
        <v>0.81907300000000005</v>
      </c>
      <c r="D99">
        <v>0.454123</v>
      </c>
    </row>
    <row r="100" spans="1:4" x14ac:dyDescent="0.25">
      <c r="A100">
        <v>3.0193500000000002</v>
      </c>
      <c r="B100">
        <v>1.1679310000000001</v>
      </c>
      <c r="C100">
        <v>0.925709</v>
      </c>
      <c r="D100">
        <v>0.38681500000000002</v>
      </c>
    </row>
    <row r="101" spans="1:4" x14ac:dyDescent="0.25">
      <c r="A101">
        <v>3.137413</v>
      </c>
      <c r="B101">
        <v>0.86026499999999995</v>
      </c>
      <c r="C101">
        <v>1.138574</v>
      </c>
      <c r="D101">
        <v>0.274196</v>
      </c>
    </row>
    <row r="102" spans="1:4" x14ac:dyDescent="0.25">
      <c r="A102">
        <v>3.145022</v>
      </c>
      <c r="B102">
        <v>0.97421000000000002</v>
      </c>
      <c r="C102">
        <v>1.0854060000000001</v>
      </c>
      <c r="D102">
        <v>0.30976199999999998</v>
      </c>
    </row>
    <row r="103" spans="1:4" x14ac:dyDescent="0.25">
      <c r="A103">
        <v>3.2380040000000001</v>
      </c>
      <c r="B103">
        <v>0.39040399999999997</v>
      </c>
      <c r="C103">
        <v>1.4238</v>
      </c>
      <c r="D103">
        <v>0.120569</v>
      </c>
    </row>
    <row r="104" spans="1:4" x14ac:dyDescent="0.25">
      <c r="A104">
        <v>3.3043399999999998</v>
      </c>
      <c r="B104">
        <v>0.55535199999999996</v>
      </c>
      <c r="C104">
        <v>1.3744940000000001</v>
      </c>
      <c r="D104">
        <v>0.16806699999999999</v>
      </c>
    </row>
    <row r="105" spans="1:4" x14ac:dyDescent="0.25">
      <c r="A105">
        <v>3.3303189999999998</v>
      </c>
      <c r="B105">
        <v>0.55718900000000005</v>
      </c>
      <c r="C105">
        <v>1.386565</v>
      </c>
      <c r="D105">
        <v>0.16730800000000001</v>
      </c>
    </row>
    <row r="106" spans="1:4" x14ac:dyDescent="0.25">
      <c r="A106">
        <v>3.3339989999999999</v>
      </c>
      <c r="B106">
        <v>0.73510399999999998</v>
      </c>
      <c r="C106">
        <v>1.299447</v>
      </c>
      <c r="D106">
        <v>0.22048699999999999</v>
      </c>
    </row>
    <row r="107" spans="1:4" x14ac:dyDescent="0.25">
      <c r="A107">
        <v>3.386012</v>
      </c>
      <c r="B107">
        <v>1.644922</v>
      </c>
      <c r="C107">
        <v>0.87054500000000001</v>
      </c>
      <c r="D107">
        <v>0.48579899999999998</v>
      </c>
    </row>
    <row r="108" spans="1:4" x14ac:dyDescent="0.25">
      <c r="A108">
        <v>3.3932419999999999</v>
      </c>
      <c r="B108">
        <v>0.67786800000000003</v>
      </c>
      <c r="C108">
        <v>1.3576870000000001</v>
      </c>
      <c r="D108">
        <v>0.19977</v>
      </c>
    </row>
    <row r="109" spans="1:4" x14ac:dyDescent="0.25">
      <c r="A109">
        <v>3.4705680000000001</v>
      </c>
      <c r="B109">
        <v>0.92735699999999999</v>
      </c>
      <c r="C109">
        <v>1.2716050000000001</v>
      </c>
      <c r="D109">
        <v>0.267206</v>
      </c>
    </row>
    <row r="110" spans="1:4" x14ac:dyDescent="0.25">
      <c r="A110">
        <v>3.5092660000000002</v>
      </c>
      <c r="B110">
        <v>1.3036030000000001</v>
      </c>
      <c r="C110">
        <v>1.102832</v>
      </c>
      <c r="D110">
        <v>0.37147400000000003</v>
      </c>
    </row>
    <row r="111" spans="1:4" x14ac:dyDescent="0.25">
      <c r="A111">
        <v>3.724459</v>
      </c>
      <c r="B111">
        <v>2.1615850000000001</v>
      </c>
      <c r="C111">
        <v>0.78143700000000005</v>
      </c>
      <c r="D111">
        <v>0.580376</v>
      </c>
    </row>
    <row r="112" spans="1:4" x14ac:dyDescent="0.25">
      <c r="A112">
        <v>3.7525059999999999</v>
      </c>
      <c r="B112">
        <v>1.6129199999999999</v>
      </c>
      <c r="C112">
        <v>1.069793</v>
      </c>
      <c r="D112">
        <v>0.42982500000000001</v>
      </c>
    </row>
    <row r="113" spans="1:4" x14ac:dyDescent="0.25">
      <c r="A113">
        <v>3.793053</v>
      </c>
      <c r="B113">
        <v>2.2313459999999998</v>
      </c>
      <c r="C113">
        <v>0.78085300000000002</v>
      </c>
      <c r="D113">
        <v>0.58827200000000002</v>
      </c>
    </row>
    <row r="114" spans="1:4" x14ac:dyDescent="0.25">
      <c r="A114">
        <v>3.825291</v>
      </c>
      <c r="B114">
        <v>2.0349300000000001</v>
      </c>
      <c r="C114">
        <v>0.895181</v>
      </c>
      <c r="D114">
        <v>0.53196699999999997</v>
      </c>
    </row>
    <row r="115" spans="1:4" x14ac:dyDescent="0.25">
      <c r="A115">
        <v>3.8254039999999998</v>
      </c>
      <c r="B115">
        <v>0.88623700000000005</v>
      </c>
      <c r="C115">
        <v>1.469584</v>
      </c>
      <c r="D115">
        <v>0.23167099999999999</v>
      </c>
    </row>
    <row r="116" spans="1:4" x14ac:dyDescent="0.25">
      <c r="A116">
        <v>3.874965</v>
      </c>
      <c r="B116">
        <v>0.93672999999999995</v>
      </c>
      <c r="C116">
        <v>1.469117</v>
      </c>
      <c r="D116">
        <v>0.24173900000000001</v>
      </c>
    </row>
    <row r="117" spans="1:4" x14ac:dyDescent="0.25">
      <c r="A117">
        <v>3.8966409999999998</v>
      </c>
      <c r="B117">
        <v>1.2374769999999999</v>
      </c>
      <c r="C117">
        <v>1.329582</v>
      </c>
      <c r="D117">
        <v>0.317575</v>
      </c>
    </row>
    <row r="118" spans="1:4" x14ac:dyDescent="0.25">
      <c r="A118">
        <v>3.9468329999999998</v>
      </c>
      <c r="B118">
        <v>1.7981659999999999</v>
      </c>
      <c r="C118">
        <v>1.074333</v>
      </c>
      <c r="D118">
        <v>0.45559699999999997</v>
      </c>
    </row>
    <row r="119" spans="1:4" x14ac:dyDescent="0.25">
      <c r="A119">
        <v>4.0038629999999999</v>
      </c>
      <c r="B119">
        <v>0.94087600000000005</v>
      </c>
      <c r="C119">
        <v>1.5314939999999999</v>
      </c>
      <c r="D119">
        <v>0.23499200000000001</v>
      </c>
    </row>
    <row r="120" spans="1:4" x14ac:dyDescent="0.25">
      <c r="A120">
        <v>4.0437560000000001</v>
      </c>
      <c r="B120">
        <v>1.3578300000000001</v>
      </c>
      <c r="C120">
        <v>1.3429629999999999</v>
      </c>
      <c r="D120">
        <v>0.33578400000000003</v>
      </c>
    </row>
    <row r="121" spans="1:4" x14ac:dyDescent="0.25">
      <c r="A121">
        <v>4.0686340000000003</v>
      </c>
      <c r="B121">
        <v>1.7670220000000001</v>
      </c>
      <c r="C121">
        <v>1.150806</v>
      </c>
      <c r="D121">
        <v>0.43430400000000002</v>
      </c>
    </row>
    <row r="122" spans="1:4" x14ac:dyDescent="0.25">
      <c r="A122">
        <v>4.1124520000000002</v>
      </c>
      <c r="B122">
        <v>1.8556729999999999</v>
      </c>
      <c r="C122">
        <v>1.1283890000000001</v>
      </c>
      <c r="D122">
        <v>0.451233</v>
      </c>
    </row>
    <row r="123" spans="1:4" x14ac:dyDescent="0.25">
      <c r="A123">
        <v>4.1156329999999999</v>
      </c>
      <c r="B123">
        <v>2.6660029999999999</v>
      </c>
      <c r="C123">
        <v>0.72481499999999999</v>
      </c>
      <c r="D123">
        <v>0.64777499999999999</v>
      </c>
    </row>
    <row r="124" spans="1:4" x14ac:dyDescent="0.25">
      <c r="A124">
        <v>4.129569</v>
      </c>
      <c r="B124">
        <v>0.73524599999999996</v>
      </c>
      <c r="C124">
        <v>1.6971609999999999</v>
      </c>
      <c r="D124">
        <v>0.17804400000000001</v>
      </c>
    </row>
    <row r="125" spans="1:4" x14ac:dyDescent="0.25">
      <c r="A125">
        <v>4.1424339999999997</v>
      </c>
      <c r="B125">
        <v>0.95748900000000003</v>
      </c>
      <c r="C125">
        <v>1.5924720000000001</v>
      </c>
      <c r="D125">
        <v>0.23114199999999999</v>
      </c>
    </row>
    <row r="126" spans="1:4" x14ac:dyDescent="0.25">
      <c r="A126">
        <v>4.1451589999999996</v>
      </c>
      <c r="B126">
        <v>1.132914</v>
      </c>
      <c r="C126">
        <v>1.506122</v>
      </c>
      <c r="D126">
        <v>0.27331</v>
      </c>
    </row>
    <row r="127" spans="1:4" x14ac:dyDescent="0.25">
      <c r="A127">
        <v>4.1811259999999999</v>
      </c>
      <c r="B127">
        <v>1.360096</v>
      </c>
      <c r="C127">
        <v>1.410515</v>
      </c>
      <c r="D127">
        <v>0.32529400000000003</v>
      </c>
    </row>
    <row r="128" spans="1:4" x14ac:dyDescent="0.25">
      <c r="A128">
        <v>4.2035920000000004</v>
      </c>
      <c r="B128">
        <v>1.3695459999999999</v>
      </c>
      <c r="C128">
        <v>1.4170229999999999</v>
      </c>
      <c r="D128">
        <v>0.32580399999999998</v>
      </c>
    </row>
    <row r="129" spans="1:4" x14ac:dyDescent="0.25">
      <c r="A129">
        <v>4.2203799999999996</v>
      </c>
      <c r="B129">
        <v>1.1471199999999999</v>
      </c>
      <c r="C129">
        <v>1.5366299999999999</v>
      </c>
      <c r="D129">
        <v>0.27180500000000002</v>
      </c>
    </row>
    <row r="130" spans="1:4" x14ac:dyDescent="0.25">
      <c r="A130">
        <v>4.2291040000000004</v>
      </c>
      <c r="B130">
        <v>0.38142999999999999</v>
      </c>
      <c r="C130">
        <v>1.923837</v>
      </c>
      <c r="D130">
        <v>9.0191999999999994E-2</v>
      </c>
    </row>
    <row r="131" spans="1:4" x14ac:dyDescent="0.25">
      <c r="A131">
        <v>4.2320260000000003</v>
      </c>
      <c r="B131">
        <v>1.268465</v>
      </c>
      <c r="C131">
        <v>1.481781</v>
      </c>
      <c r="D131">
        <v>0.29973</v>
      </c>
    </row>
    <row r="132" spans="1:4" x14ac:dyDescent="0.25">
      <c r="A132">
        <v>4.2523249999999999</v>
      </c>
      <c r="B132">
        <v>0.61322399999999999</v>
      </c>
      <c r="C132">
        <v>1.81955</v>
      </c>
      <c r="D132">
        <v>0.144209</v>
      </c>
    </row>
    <row r="133" spans="1:4" x14ac:dyDescent="0.25">
      <c r="A133">
        <v>4.2763270000000002</v>
      </c>
      <c r="B133">
        <v>0.49135899999999999</v>
      </c>
      <c r="C133">
        <v>1.8924840000000001</v>
      </c>
      <c r="D133">
        <v>0.114902</v>
      </c>
    </row>
    <row r="134" spans="1:4" x14ac:dyDescent="0.25">
      <c r="A134">
        <v>4.3614189999999997</v>
      </c>
      <c r="B134">
        <v>1.060087</v>
      </c>
      <c r="C134">
        <v>1.650666</v>
      </c>
      <c r="D134">
        <v>0.24306</v>
      </c>
    </row>
    <row r="135" spans="1:4" x14ac:dyDescent="0.25">
      <c r="A135">
        <v>4.400741</v>
      </c>
      <c r="B135">
        <v>1.1747810000000001</v>
      </c>
      <c r="C135">
        <v>1.6129800000000001</v>
      </c>
      <c r="D135">
        <v>0.26695099999999999</v>
      </c>
    </row>
    <row r="136" spans="1:4" x14ac:dyDescent="0.25">
      <c r="A136">
        <v>4.4516770000000001</v>
      </c>
      <c r="B136">
        <v>1.0146200000000001</v>
      </c>
      <c r="C136">
        <v>1.7185280000000001</v>
      </c>
      <c r="D136">
        <v>0.22791900000000001</v>
      </c>
    </row>
    <row r="137" spans="1:4" x14ac:dyDescent="0.25">
      <c r="A137">
        <v>4.4598990000000001</v>
      </c>
      <c r="B137">
        <v>0.58382400000000001</v>
      </c>
      <c r="C137">
        <v>1.9380379999999999</v>
      </c>
      <c r="D137">
        <v>0.13090499999999999</v>
      </c>
    </row>
    <row r="138" spans="1:4" x14ac:dyDescent="0.25">
      <c r="A138">
        <v>4.4612020000000001</v>
      </c>
      <c r="B138">
        <v>0.80773799999999996</v>
      </c>
      <c r="C138">
        <v>1.826732</v>
      </c>
      <c r="D138">
        <v>0.181058</v>
      </c>
    </row>
    <row r="139" spans="1:4" x14ac:dyDescent="0.25">
      <c r="A139">
        <v>4.5505630000000004</v>
      </c>
      <c r="B139">
        <v>1.096841</v>
      </c>
      <c r="C139">
        <v>1.726861</v>
      </c>
      <c r="D139">
        <v>0.241034</v>
      </c>
    </row>
    <row r="140" spans="1:4" x14ac:dyDescent="0.25">
      <c r="A140">
        <v>4.5552539999999997</v>
      </c>
      <c r="B140">
        <v>1.2225550000000001</v>
      </c>
      <c r="C140">
        <v>1.6663490000000001</v>
      </c>
      <c r="D140">
        <v>0.26838299999999998</v>
      </c>
    </row>
    <row r="141" spans="1:4" x14ac:dyDescent="0.25">
      <c r="A141">
        <v>4.5957189999999999</v>
      </c>
      <c r="B141">
        <v>0.51804700000000004</v>
      </c>
      <c r="C141">
        <v>2.0388359999999999</v>
      </c>
      <c r="D141">
        <v>0.112724</v>
      </c>
    </row>
    <row r="142" spans="1:4" x14ac:dyDescent="0.25">
      <c r="A142">
        <v>4.60154</v>
      </c>
      <c r="B142">
        <v>1.628115</v>
      </c>
      <c r="C142">
        <v>1.486712</v>
      </c>
      <c r="D142">
        <v>0.35382000000000002</v>
      </c>
    </row>
    <row r="143" spans="1:4" x14ac:dyDescent="0.25">
      <c r="A143">
        <v>4.6046500000000004</v>
      </c>
      <c r="B143">
        <v>1.0974569999999999</v>
      </c>
      <c r="C143">
        <v>1.7535959999999999</v>
      </c>
      <c r="D143">
        <v>0.23833699999999999</v>
      </c>
    </row>
    <row r="144" spans="1:4" x14ac:dyDescent="0.25">
      <c r="A144">
        <v>4.605448</v>
      </c>
      <c r="B144">
        <v>0.463976</v>
      </c>
      <c r="C144">
        <v>2.0707360000000001</v>
      </c>
      <c r="D144">
        <v>0.100745</v>
      </c>
    </row>
    <row r="145" spans="1:4" x14ac:dyDescent="0.25">
      <c r="A145">
        <v>4.6383760000000001</v>
      </c>
      <c r="B145">
        <v>0.66107499999999997</v>
      </c>
      <c r="C145">
        <v>1.98865</v>
      </c>
      <c r="D145">
        <v>0.14252300000000001</v>
      </c>
    </row>
    <row r="146" spans="1:4" x14ac:dyDescent="0.25">
      <c r="A146">
        <v>4.6835639999999996</v>
      </c>
      <c r="B146">
        <v>1.3022579999999999</v>
      </c>
      <c r="C146">
        <v>1.690653</v>
      </c>
      <c r="D146">
        <v>0.27804800000000002</v>
      </c>
    </row>
    <row r="147" spans="1:4" x14ac:dyDescent="0.25">
      <c r="A147">
        <v>4.7000929999999999</v>
      </c>
      <c r="B147">
        <v>1.3735010000000001</v>
      </c>
      <c r="C147">
        <v>1.6632960000000001</v>
      </c>
      <c r="D147">
        <v>0.29222900000000002</v>
      </c>
    </row>
    <row r="148" spans="1:4" x14ac:dyDescent="0.25">
      <c r="A148">
        <v>4.7150340000000002</v>
      </c>
      <c r="B148">
        <v>1.245371</v>
      </c>
      <c r="C148">
        <v>1.7348319999999999</v>
      </c>
      <c r="D148">
        <v>0.26412799999999997</v>
      </c>
    </row>
    <row r="149" spans="1:4" x14ac:dyDescent="0.25">
      <c r="A149">
        <v>4.7329739999999996</v>
      </c>
      <c r="B149">
        <v>1.8789020000000001</v>
      </c>
      <c r="C149">
        <v>1.427036</v>
      </c>
      <c r="D149">
        <v>0.39698099999999997</v>
      </c>
    </row>
    <row r="150" spans="1:4" x14ac:dyDescent="0.25">
      <c r="A150">
        <v>4.7527460000000001</v>
      </c>
      <c r="B150">
        <v>1.946342</v>
      </c>
      <c r="C150">
        <v>1.4032020000000001</v>
      </c>
      <c r="D150">
        <v>0.40951900000000002</v>
      </c>
    </row>
    <row r="151" spans="1:4" x14ac:dyDescent="0.25">
      <c r="A151">
        <v>4.7620509999999996</v>
      </c>
      <c r="B151">
        <v>2.2930480000000002</v>
      </c>
      <c r="C151">
        <v>1.2345010000000001</v>
      </c>
      <c r="D151">
        <v>0.48152499999999998</v>
      </c>
    </row>
    <row r="152" spans="1:4" x14ac:dyDescent="0.25">
      <c r="A152">
        <v>4.8309490000000004</v>
      </c>
      <c r="B152">
        <v>0.93008199999999996</v>
      </c>
      <c r="C152">
        <v>1.9504330000000001</v>
      </c>
      <c r="D152">
        <v>0.192526</v>
      </c>
    </row>
    <row r="153" spans="1:4" x14ac:dyDescent="0.25">
      <c r="A153">
        <v>4.9084940000000001</v>
      </c>
      <c r="B153">
        <v>0.80642800000000003</v>
      </c>
      <c r="C153">
        <v>2.0510329999999999</v>
      </c>
      <c r="D153">
        <v>0.16429199999999999</v>
      </c>
    </row>
    <row r="154" spans="1:4" x14ac:dyDescent="0.25">
      <c r="A154">
        <v>4.9324519999999996</v>
      </c>
      <c r="B154">
        <v>1.008551</v>
      </c>
      <c r="C154">
        <v>1.9619500000000001</v>
      </c>
      <c r="D154">
        <v>0.20447299999999999</v>
      </c>
    </row>
    <row r="155" spans="1:4" x14ac:dyDescent="0.25">
      <c r="A155">
        <v>4.9635910000000001</v>
      </c>
      <c r="B155">
        <v>0.92299799999999999</v>
      </c>
      <c r="C155">
        <v>2.0202969999999998</v>
      </c>
      <c r="D155">
        <v>0.18595400000000001</v>
      </c>
    </row>
    <row r="156" spans="1:4" x14ac:dyDescent="0.25">
      <c r="A156">
        <v>5.0041270000000004</v>
      </c>
      <c r="B156">
        <v>0.52448600000000001</v>
      </c>
      <c r="C156">
        <v>2.2398199999999999</v>
      </c>
      <c r="D156">
        <v>0.104811</v>
      </c>
    </row>
    <row r="157" spans="1:4" x14ac:dyDescent="0.25">
      <c r="A157">
        <v>5.0255219999999996</v>
      </c>
      <c r="B157">
        <v>2.7907890000000002</v>
      </c>
      <c r="C157">
        <v>1.1173660000000001</v>
      </c>
      <c r="D157">
        <v>0.55532300000000001</v>
      </c>
    </row>
    <row r="158" spans="1:4" x14ac:dyDescent="0.25">
      <c r="A158">
        <v>5.0863589999999999</v>
      </c>
      <c r="B158">
        <v>1.47739</v>
      </c>
      <c r="C158">
        <v>1.804484</v>
      </c>
      <c r="D158">
        <v>0.29046100000000002</v>
      </c>
    </row>
    <row r="159" spans="1:4" x14ac:dyDescent="0.25">
      <c r="A159">
        <v>5.1331639999999998</v>
      </c>
      <c r="B159">
        <v>0.93826500000000002</v>
      </c>
      <c r="C159">
        <v>2.0974490000000001</v>
      </c>
      <c r="D159">
        <v>0.182785</v>
      </c>
    </row>
    <row r="160" spans="1:4" x14ac:dyDescent="0.25">
      <c r="A160">
        <v>5.1399020000000002</v>
      </c>
      <c r="B160">
        <v>1.1188389999999999</v>
      </c>
      <c r="C160">
        <v>2.010532</v>
      </c>
      <c r="D160">
        <v>0.21767700000000001</v>
      </c>
    </row>
    <row r="161" spans="1:4" x14ac:dyDescent="0.25">
      <c r="A161">
        <v>5.159726</v>
      </c>
      <c r="B161">
        <v>0.88165499999999997</v>
      </c>
      <c r="C161">
        <v>2.1390359999999999</v>
      </c>
      <c r="D161">
        <v>0.170873</v>
      </c>
    </row>
    <row r="162" spans="1:4" x14ac:dyDescent="0.25">
      <c r="A162">
        <v>5.1750850000000002</v>
      </c>
      <c r="B162">
        <v>0.72257000000000005</v>
      </c>
      <c r="C162">
        <v>2.2262569999999999</v>
      </c>
      <c r="D162">
        <v>0.139625</v>
      </c>
    </row>
    <row r="163" spans="1:4" x14ac:dyDescent="0.25">
      <c r="A163">
        <v>5.2067909999999999</v>
      </c>
      <c r="B163">
        <v>1.9747589999999999</v>
      </c>
      <c r="C163">
        <v>1.6160159999999999</v>
      </c>
      <c r="D163">
        <v>0.37926599999999999</v>
      </c>
    </row>
    <row r="164" spans="1:4" x14ac:dyDescent="0.25">
      <c r="A164">
        <v>5.2374660000000004</v>
      </c>
      <c r="B164">
        <v>0.69477599999999995</v>
      </c>
      <c r="C164">
        <v>2.2713450000000002</v>
      </c>
      <c r="D164">
        <v>0.132655</v>
      </c>
    </row>
    <row r="165" spans="1:4" x14ac:dyDescent="0.25">
      <c r="A165">
        <v>5.285552</v>
      </c>
      <c r="B165">
        <v>2.054691</v>
      </c>
      <c r="C165">
        <v>1.6154299999999999</v>
      </c>
      <c r="D165">
        <v>0.388737</v>
      </c>
    </row>
    <row r="166" spans="1:4" x14ac:dyDescent="0.25">
      <c r="A166">
        <v>5.295318</v>
      </c>
      <c r="B166">
        <v>2.0703670000000001</v>
      </c>
      <c r="C166">
        <v>1.612476</v>
      </c>
      <c r="D166">
        <v>0.39098100000000002</v>
      </c>
    </row>
    <row r="167" spans="1:4" x14ac:dyDescent="0.25">
      <c r="A167">
        <v>5.3181929999999999</v>
      </c>
      <c r="B167">
        <v>1.3974359999999999</v>
      </c>
      <c r="C167">
        <v>1.9603790000000001</v>
      </c>
      <c r="D167">
        <v>0.26276500000000003</v>
      </c>
    </row>
    <row r="168" spans="1:4" x14ac:dyDescent="0.25">
      <c r="A168">
        <v>5.3460109999999998</v>
      </c>
      <c r="B168">
        <v>1.1893499999999999</v>
      </c>
      <c r="C168">
        <v>2.0783299999999998</v>
      </c>
      <c r="D168">
        <v>0.22247400000000001</v>
      </c>
    </row>
    <row r="169" spans="1:4" x14ac:dyDescent="0.25">
      <c r="A169">
        <v>5.3651260000000001</v>
      </c>
      <c r="B169">
        <v>0.92716799999999999</v>
      </c>
      <c r="C169">
        <v>2.218979</v>
      </c>
      <c r="D169">
        <v>0.172814</v>
      </c>
    </row>
    <row r="170" spans="1:4" x14ac:dyDescent="0.25">
      <c r="A170">
        <v>5.369332</v>
      </c>
      <c r="B170">
        <v>1.9434659999999999</v>
      </c>
      <c r="C170">
        <v>1.712933</v>
      </c>
      <c r="D170">
        <v>0.36195699999999997</v>
      </c>
    </row>
    <row r="171" spans="1:4" x14ac:dyDescent="0.25">
      <c r="A171">
        <v>5.3707159999999998</v>
      </c>
      <c r="B171">
        <v>1.7366220000000001</v>
      </c>
      <c r="C171">
        <v>1.8170470000000001</v>
      </c>
      <c r="D171">
        <v>0.32335000000000003</v>
      </c>
    </row>
    <row r="172" spans="1:4" x14ac:dyDescent="0.25">
      <c r="A172">
        <v>5.3834860000000004</v>
      </c>
      <c r="B172">
        <v>3.0897960000000002</v>
      </c>
      <c r="C172">
        <v>1.1468449999999999</v>
      </c>
      <c r="D172">
        <v>0.57394000000000001</v>
      </c>
    </row>
    <row r="173" spans="1:4" x14ac:dyDescent="0.25">
      <c r="A173">
        <v>5.405132</v>
      </c>
      <c r="B173">
        <v>0.65064299999999997</v>
      </c>
      <c r="C173">
        <v>2.3772449999999998</v>
      </c>
      <c r="D173">
        <v>0.120375</v>
      </c>
    </row>
    <row r="174" spans="1:4" x14ac:dyDescent="0.25">
      <c r="A174">
        <v>5.4272710000000002</v>
      </c>
      <c r="B174">
        <v>1.2197469999999999</v>
      </c>
      <c r="C174">
        <v>2.1037620000000001</v>
      </c>
      <c r="D174">
        <v>0.224744</v>
      </c>
    </row>
    <row r="175" spans="1:4" x14ac:dyDescent="0.25">
      <c r="A175">
        <v>5.4357230000000003</v>
      </c>
      <c r="B175">
        <v>1.6675530000000001</v>
      </c>
      <c r="C175">
        <v>1.884085</v>
      </c>
      <c r="D175">
        <v>0.30677700000000002</v>
      </c>
    </row>
    <row r="176" spans="1:4" x14ac:dyDescent="0.25">
      <c r="A176">
        <v>5.4789370000000002</v>
      </c>
      <c r="B176">
        <v>1.2987880000000001</v>
      </c>
      <c r="C176">
        <v>2.090074</v>
      </c>
      <c r="D176">
        <v>0.23705100000000001</v>
      </c>
    </row>
    <row r="177" spans="1:4" x14ac:dyDescent="0.25">
      <c r="A177">
        <v>5.4904099999999998</v>
      </c>
      <c r="B177">
        <v>0.74545899999999998</v>
      </c>
      <c r="C177">
        <v>2.3724759999999998</v>
      </c>
      <c r="D177">
        <v>0.13577500000000001</v>
      </c>
    </row>
    <row r="178" spans="1:4" x14ac:dyDescent="0.25">
      <c r="A178">
        <v>5.5043870000000004</v>
      </c>
      <c r="B178">
        <v>1.462045</v>
      </c>
      <c r="C178">
        <v>2.0211709999999998</v>
      </c>
      <c r="D178">
        <v>0.26561499999999999</v>
      </c>
    </row>
    <row r="179" spans="1:4" x14ac:dyDescent="0.25">
      <c r="A179">
        <v>5.5189009999999996</v>
      </c>
      <c r="B179">
        <v>1.7693559999999999</v>
      </c>
      <c r="C179">
        <v>1.874773</v>
      </c>
      <c r="D179">
        <v>0.32059900000000002</v>
      </c>
    </row>
    <row r="180" spans="1:4" x14ac:dyDescent="0.25">
      <c r="A180">
        <v>5.5814659999999998</v>
      </c>
      <c r="B180">
        <v>1.553315</v>
      </c>
      <c r="C180">
        <v>2.0140760000000002</v>
      </c>
      <c r="D180">
        <v>0.27829900000000002</v>
      </c>
    </row>
    <row r="181" spans="1:4" x14ac:dyDescent="0.25">
      <c r="A181">
        <v>5.6108219999999998</v>
      </c>
      <c r="B181">
        <v>0.36488700000000002</v>
      </c>
      <c r="C181">
        <v>2.6229680000000002</v>
      </c>
      <c r="D181">
        <v>6.5032999999999994E-2</v>
      </c>
    </row>
    <row r="182" spans="1:4" x14ac:dyDescent="0.25">
      <c r="A182">
        <v>5.6273369999999998</v>
      </c>
      <c r="B182">
        <v>2.5463330000000002</v>
      </c>
      <c r="C182">
        <v>1.540502</v>
      </c>
      <c r="D182">
        <v>0.45249299999999998</v>
      </c>
    </row>
    <row r="183" spans="1:4" x14ac:dyDescent="0.25">
      <c r="A183">
        <v>5.6314970000000004</v>
      </c>
      <c r="B183">
        <v>2.4141180000000002</v>
      </c>
      <c r="C183">
        <v>1.60869</v>
      </c>
      <c r="D183">
        <v>0.42868099999999998</v>
      </c>
    </row>
    <row r="184" spans="1:4" x14ac:dyDescent="0.25">
      <c r="A184">
        <v>5.6445910000000001</v>
      </c>
      <c r="B184">
        <v>1.251306</v>
      </c>
      <c r="C184">
        <v>2.1966429999999999</v>
      </c>
      <c r="D184">
        <v>0.22168199999999999</v>
      </c>
    </row>
    <row r="185" spans="1:4" x14ac:dyDescent="0.25">
      <c r="A185">
        <v>5.64975</v>
      </c>
      <c r="B185">
        <v>1.529307</v>
      </c>
      <c r="C185">
        <v>2.0602209999999999</v>
      </c>
      <c r="D185">
        <v>0.27068599999999998</v>
      </c>
    </row>
    <row r="186" spans="1:4" x14ac:dyDescent="0.25">
      <c r="A186">
        <v>5.6518389999999998</v>
      </c>
      <c r="B186">
        <v>1.923905</v>
      </c>
      <c r="C186">
        <v>1.8639669999999999</v>
      </c>
      <c r="D186">
        <v>0.34040300000000001</v>
      </c>
    </row>
    <row r="187" spans="1:4" x14ac:dyDescent="0.25">
      <c r="A187">
        <v>5.7015269999999996</v>
      </c>
      <c r="B187">
        <v>1.724378</v>
      </c>
      <c r="C187">
        <v>1.988575</v>
      </c>
      <c r="D187">
        <v>0.30244100000000002</v>
      </c>
    </row>
    <row r="188" spans="1:4" x14ac:dyDescent="0.25">
      <c r="A188">
        <v>5.7177769999999999</v>
      </c>
      <c r="B188">
        <v>2.1968800000000002</v>
      </c>
      <c r="C188">
        <v>1.760448</v>
      </c>
      <c r="D188">
        <v>0.38421899999999998</v>
      </c>
    </row>
    <row r="189" spans="1:4" x14ac:dyDescent="0.25">
      <c r="A189">
        <v>5.7504780000000002</v>
      </c>
      <c r="B189">
        <v>0.48438599999999998</v>
      </c>
      <c r="C189">
        <v>2.6330460000000002</v>
      </c>
      <c r="D189">
        <v>8.4234000000000003E-2</v>
      </c>
    </row>
    <row r="190" spans="1:4" x14ac:dyDescent="0.25">
      <c r="A190">
        <v>5.7536389999999997</v>
      </c>
      <c r="B190">
        <v>1.4336530000000001</v>
      </c>
      <c r="C190">
        <v>2.1599930000000001</v>
      </c>
      <c r="D190">
        <v>0.24917300000000001</v>
      </c>
    </row>
    <row r="191" spans="1:4" x14ac:dyDescent="0.25">
      <c r="A191">
        <v>5.7726879999999996</v>
      </c>
      <c r="B191">
        <v>1.3522179999999999</v>
      </c>
      <c r="C191">
        <v>2.2102349999999999</v>
      </c>
      <c r="D191">
        <v>0.23424400000000001</v>
      </c>
    </row>
    <row r="192" spans="1:4" x14ac:dyDescent="0.25">
      <c r="A192">
        <v>5.7790520000000001</v>
      </c>
      <c r="B192">
        <v>1.7726999999999999</v>
      </c>
      <c r="C192">
        <v>2.0031759999999998</v>
      </c>
      <c r="D192">
        <v>0.30674600000000002</v>
      </c>
    </row>
    <row r="193" spans="1:4" x14ac:dyDescent="0.25">
      <c r="A193">
        <v>5.7830839999999997</v>
      </c>
      <c r="B193">
        <v>1.508313</v>
      </c>
      <c r="C193">
        <v>2.1373859999999998</v>
      </c>
      <c r="D193">
        <v>0.26081500000000002</v>
      </c>
    </row>
    <row r="194" spans="1:4" x14ac:dyDescent="0.25">
      <c r="A194">
        <v>5.8000259999999999</v>
      </c>
      <c r="B194">
        <v>1.4818880000000001</v>
      </c>
      <c r="C194">
        <v>2.1590690000000001</v>
      </c>
      <c r="D194">
        <v>0.25549699999999997</v>
      </c>
    </row>
    <row r="195" spans="1:4" x14ac:dyDescent="0.25">
      <c r="A195">
        <v>5.8009919999999999</v>
      </c>
      <c r="B195">
        <v>1.9139630000000001</v>
      </c>
      <c r="C195">
        <v>1.943514</v>
      </c>
      <c r="D195">
        <v>0.32993699999999998</v>
      </c>
    </row>
    <row r="196" spans="1:4" x14ac:dyDescent="0.25">
      <c r="A196">
        <v>5.8168540000000002</v>
      </c>
      <c r="B196">
        <v>0.83338500000000004</v>
      </c>
      <c r="C196">
        <v>2.4917349999999998</v>
      </c>
      <c r="D196">
        <v>0.14327100000000001</v>
      </c>
    </row>
    <row r="197" spans="1:4" x14ac:dyDescent="0.25">
      <c r="A197">
        <v>5.8389939999999996</v>
      </c>
      <c r="B197">
        <v>1.745663</v>
      </c>
      <c r="C197">
        <v>2.0466660000000001</v>
      </c>
      <c r="D197">
        <v>0.29896600000000001</v>
      </c>
    </row>
    <row r="198" spans="1:4" x14ac:dyDescent="0.25">
      <c r="A198">
        <v>5.8538459999999999</v>
      </c>
      <c r="B198">
        <v>0.73047700000000004</v>
      </c>
      <c r="C198">
        <v>2.5616850000000002</v>
      </c>
      <c r="D198">
        <v>0.12478599999999999</v>
      </c>
    </row>
    <row r="199" spans="1:4" x14ac:dyDescent="0.25">
      <c r="A199">
        <v>5.8545420000000004</v>
      </c>
      <c r="B199">
        <v>1.3381130000000001</v>
      </c>
      <c r="C199">
        <v>2.2582140000000002</v>
      </c>
      <c r="D199">
        <v>0.22856000000000001</v>
      </c>
    </row>
    <row r="200" spans="1:4" x14ac:dyDescent="0.25">
      <c r="A200">
        <v>5.8551869999999999</v>
      </c>
      <c r="B200">
        <v>1.331826</v>
      </c>
      <c r="C200">
        <v>2.2616809999999998</v>
      </c>
      <c r="D200">
        <v>0.227461</v>
      </c>
    </row>
    <row r="201" spans="1:4" x14ac:dyDescent="0.25">
      <c r="A201">
        <v>5.9247509999999997</v>
      </c>
      <c r="B201">
        <v>1.123272</v>
      </c>
      <c r="C201">
        <v>2.4007390000000002</v>
      </c>
      <c r="D201">
        <v>0.18959000000000001</v>
      </c>
    </row>
    <row r="202" spans="1:4" x14ac:dyDescent="0.25">
      <c r="A202">
        <v>5.9358360000000001</v>
      </c>
      <c r="B202">
        <v>1.3679730000000001</v>
      </c>
      <c r="C202">
        <v>2.2839309999999999</v>
      </c>
      <c r="D202">
        <v>0.23046</v>
      </c>
    </row>
    <row r="203" spans="1:4" x14ac:dyDescent="0.25">
      <c r="A203">
        <v>5.978923</v>
      </c>
      <c r="B203">
        <v>1.000861</v>
      </c>
      <c r="C203">
        <v>2.4890310000000002</v>
      </c>
      <c r="D203">
        <v>0.16739799999999999</v>
      </c>
    </row>
    <row r="204" spans="1:4" x14ac:dyDescent="0.25">
      <c r="A204">
        <v>5.9822939999999996</v>
      </c>
      <c r="B204">
        <v>1.1607190000000001</v>
      </c>
      <c r="C204">
        <v>2.4107880000000002</v>
      </c>
      <c r="D204">
        <v>0.194026</v>
      </c>
    </row>
    <row r="205" spans="1:4" x14ac:dyDescent="0.25">
      <c r="A205">
        <v>5.9852590000000001</v>
      </c>
      <c r="B205">
        <v>2.056292</v>
      </c>
      <c r="C205">
        <v>1.9644839999999999</v>
      </c>
      <c r="D205">
        <v>0.343559</v>
      </c>
    </row>
    <row r="206" spans="1:4" x14ac:dyDescent="0.25">
      <c r="A206">
        <v>6.0052339999999997</v>
      </c>
      <c r="B206">
        <v>0.65413299999999996</v>
      </c>
      <c r="C206">
        <v>2.6755499999999999</v>
      </c>
      <c r="D206">
        <v>0.108927</v>
      </c>
    </row>
    <row r="207" spans="1:4" x14ac:dyDescent="0.25">
      <c r="A207">
        <v>6.0135839999999998</v>
      </c>
      <c r="B207">
        <v>1.0603180000000001</v>
      </c>
      <c r="C207">
        <v>2.4766330000000001</v>
      </c>
      <c r="D207">
        <v>0.17632100000000001</v>
      </c>
    </row>
    <row r="208" spans="1:4" x14ac:dyDescent="0.25">
      <c r="A208">
        <v>6.0405340000000001</v>
      </c>
      <c r="B208">
        <v>1.0458179999999999</v>
      </c>
      <c r="C208">
        <v>2.4973580000000002</v>
      </c>
      <c r="D208">
        <v>0.17313300000000001</v>
      </c>
    </row>
    <row r="209" spans="1:4" x14ac:dyDescent="0.25">
      <c r="A209">
        <v>6.0520050000000003</v>
      </c>
      <c r="B209">
        <v>1.2416780000000001</v>
      </c>
      <c r="C209">
        <v>2.4051640000000001</v>
      </c>
      <c r="D209">
        <v>0.20516799999999999</v>
      </c>
    </row>
    <row r="210" spans="1:4" x14ac:dyDescent="0.25">
      <c r="A210">
        <v>6.0547550000000001</v>
      </c>
      <c r="B210">
        <v>1.980102</v>
      </c>
      <c r="C210">
        <v>2.0373260000000002</v>
      </c>
      <c r="D210">
        <v>0.32703300000000002</v>
      </c>
    </row>
    <row r="211" spans="1:4" x14ac:dyDescent="0.25">
      <c r="A211">
        <v>6.0598580000000002</v>
      </c>
      <c r="B211">
        <v>2.1249539999999998</v>
      </c>
      <c r="C211">
        <v>1.967452</v>
      </c>
      <c r="D211">
        <v>0.350661</v>
      </c>
    </row>
    <row r="212" spans="1:4" x14ac:dyDescent="0.25">
      <c r="A212">
        <v>6.0669170000000001</v>
      </c>
      <c r="B212">
        <v>3.2853300000000001</v>
      </c>
      <c r="C212">
        <v>1.3907940000000001</v>
      </c>
      <c r="D212">
        <v>0.541516</v>
      </c>
    </row>
    <row r="213" spans="1:4" x14ac:dyDescent="0.25">
      <c r="A213">
        <v>6.0818669999999999</v>
      </c>
      <c r="B213">
        <v>2.4453800000000001</v>
      </c>
      <c r="C213">
        <v>1.8182430000000001</v>
      </c>
      <c r="D213">
        <v>0.40207700000000002</v>
      </c>
    </row>
    <row r="214" spans="1:4" x14ac:dyDescent="0.25">
      <c r="A214">
        <v>6.1021020000000004</v>
      </c>
      <c r="B214">
        <v>1.3296920000000001</v>
      </c>
      <c r="C214">
        <v>2.3862049999999999</v>
      </c>
      <c r="D214">
        <v>0.21790699999999999</v>
      </c>
    </row>
    <row r="215" spans="1:4" x14ac:dyDescent="0.25">
      <c r="A215">
        <v>6.1228249999999997</v>
      </c>
      <c r="B215">
        <v>1.770599</v>
      </c>
      <c r="C215">
        <v>2.176113</v>
      </c>
      <c r="D215">
        <v>0.28917999999999999</v>
      </c>
    </row>
    <row r="216" spans="1:4" x14ac:dyDescent="0.25">
      <c r="A216">
        <v>6.144444</v>
      </c>
      <c r="B216">
        <v>1.9749490000000001</v>
      </c>
      <c r="C216">
        <v>2.0847479999999998</v>
      </c>
      <c r="D216">
        <v>0.32141999999999998</v>
      </c>
    </row>
    <row r="217" spans="1:4" x14ac:dyDescent="0.25">
      <c r="A217">
        <v>6.1633769999999997</v>
      </c>
      <c r="B217">
        <v>2.622052</v>
      </c>
      <c r="C217">
        <v>1.7706630000000001</v>
      </c>
      <c r="D217">
        <v>0.425425</v>
      </c>
    </row>
    <row r="218" spans="1:4" x14ac:dyDescent="0.25">
      <c r="A218">
        <v>6.1981250000000001</v>
      </c>
      <c r="B218">
        <v>1.746888</v>
      </c>
      <c r="C218">
        <v>2.225619</v>
      </c>
      <c r="D218">
        <v>0.28184100000000001</v>
      </c>
    </row>
    <row r="219" spans="1:4" x14ac:dyDescent="0.25">
      <c r="A219">
        <v>6.238575</v>
      </c>
      <c r="B219">
        <v>1.072749</v>
      </c>
      <c r="C219">
        <v>2.582913</v>
      </c>
      <c r="D219">
        <v>0.171954</v>
      </c>
    </row>
    <row r="220" spans="1:4" x14ac:dyDescent="0.25">
      <c r="A220">
        <v>6.2426209999999998</v>
      </c>
      <c r="B220">
        <v>0.59699400000000002</v>
      </c>
      <c r="C220">
        <v>2.8228140000000002</v>
      </c>
      <c r="D220">
        <v>9.5631999999999995E-2</v>
      </c>
    </row>
    <row r="221" spans="1:4" x14ac:dyDescent="0.25">
      <c r="A221">
        <v>6.2433699999999996</v>
      </c>
      <c r="B221">
        <v>0.89048099999999997</v>
      </c>
      <c r="C221">
        <v>2.6764450000000002</v>
      </c>
      <c r="D221">
        <v>0.142628</v>
      </c>
    </row>
    <row r="222" spans="1:4" x14ac:dyDescent="0.25">
      <c r="A222">
        <v>6.2541950000000002</v>
      </c>
      <c r="B222">
        <v>1.2517290000000001</v>
      </c>
      <c r="C222">
        <v>2.501233</v>
      </c>
      <c r="D222">
        <v>0.20014199999999999</v>
      </c>
    </row>
    <row r="223" spans="1:4" x14ac:dyDescent="0.25">
      <c r="A223">
        <v>6.2758330000000004</v>
      </c>
      <c r="B223">
        <v>1.0346329999999999</v>
      </c>
      <c r="C223">
        <v>2.6206</v>
      </c>
      <c r="D223">
        <v>0.16486000000000001</v>
      </c>
    </row>
    <row r="224" spans="1:4" x14ac:dyDescent="0.25">
      <c r="A224">
        <v>6.2866900000000001</v>
      </c>
      <c r="B224">
        <v>1.2863020000000001</v>
      </c>
      <c r="C224">
        <v>2.500194</v>
      </c>
      <c r="D224">
        <v>0.20460700000000001</v>
      </c>
    </row>
    <row r="225" spans="1:4" x14ac:dyDescent="0.25">
      <c r="A225">
        <v>6.292071</v>
      </c>
      <c r="B225">
        <v>0.83262499999999995</v>
      </c>
      <c r="C225">
        <v>2.7297229999999999</v>
      </c>
      <c r="D225">
        <v>0.132329</v>
      </c>
    </row>
    <row r="226" spans="1:4" x14ac:dyDescent="0.25">
      <c r="A226">
        <v>6.298921</v>
      </c>
      <c r="B226">
        <v>1.9579340000000001</v>
      </c>
      <c r="C226">
        <v>2.170493</v>
      </c>
      <c r="D226">
        <v>0.310836</v>
      </c>
    </row>
    <row r="227" spans="1:4" x14ac:dyDescent="0.25">
      <c r="A227">
        <v>6.315537</v>
      </c>
      <c r="B227">
        <v>2.7487430000000002</v>
      </c>
      <c r="C227">
        <v>1.7833969999999999</v>
      </c>
      <c r="D227">
        <v>0.43523499999999998</v>
      </c>
    </row>
    <row r="228" spans="1:4" x14ac:dyDescent="0.25">
      <c r="A228">
        <v>6.3166719999999996</v>
      </c>
      <c r="B228">
        <v>1.410882</v>
      </c>
      <c r="C228">
        <v>2.4528949999999998</v>
      </c>
      <c r="D228">
        <v>0.223358</v>
      </c>
    </row>
    <row r="229" spans="1:4" x14ac:dyDescent="0.25">
      <c r="A229">
        <v>6.3349450000000003</v>
      </c>
      <c r="B229">
        <v>1.045218</v>
      </c>
      <c r="C229">
        <v>2.6448640000000001</v>
      </c>
      <c r="D229">
        <v>0.164992</v>
      </c>
    </row>
    <row r="230" spans="1:4" x14ac:dyDescent="0.25">
      <c r="A230">
        <v>6.3519040000000002</v>
      </c>
      <c r="B230">
        <v>1.7697609999999999</v>
      </c>
      <c r="C230">
        <v>2.2910720000000002</v>
      </c>
      <c r="D230">
        <v>0.27861900000000001</v>
      </c>
    </row>
    <row r="231" spans="1:4" x14ac:dyDescent="0.25">
      <c r="A231">
        <v>6.372268</v>
      </c>
      <c r="B231">
        <v>1.581717</v>
      </c>
      <c r="C231">
        <v>2.395276</v>
      </c>
      <c r="D231">
        <v>0.248219</v>
      </c>
    </row>
    <row r="232" spans="1:4" x14ac:dyDescent="0.25">
      <c r="A232">
        <v>6.3749140000000004</v>
      </c>
      <c r="B232">
        <v>0.90418699999999996</v>
      </c>
      <c r="C232">
        <v>2.735363</v>
      </c>
      <c r="D232">
        <v>0.14183499999999999</v>
      </c>
    </row>
    <row r="233" spans="1:4" x14ac:dyDescent="0.25">
      <c r="A233">
        <v>6.3782350000000001</v>
      </c>
      <c r="B233">
        <v>1.249752</v>
      </c>
      <c r="C233">
        <v>2.5642420000000001</v>
      </c>
      <c r="D233">
        <v>0.19594</v>
      </c>
    </row>
    <row r="234" spans="1:4" x14ac:dyDescent="0.25">
      <c r="A234">
        <v>6.4028150000000004</v>
      </c>
      <c r="B234">
        <v>2.8954740000000001</v>
      </c>
      <c r="C234">
        <v>1.7536700000000001</v>
      </c>
      <c r="D234">
        <v>0.45221899999999998</v>
      </c>
    </row>
    <row r="235" spans="1:4" x14ac:dyDescent="0.25">
      <c r="A235">
        <v>6.4055549999999997</v>
      </c>
      <c r="B235">
        <v>2.4225789999999998</v>
      </c>
      <c r="C235">
        <v>1.9914879999999999</v>
      </c>
      <c r="D235">
        <v>0.37819999999999998</v>
      </c>
    </row>
    <row r="236" spans="1:4" x14ac:dyDescent="0.25">
      <c r="A236">
        <v>6.4055970000000002</v>
      </c>
      <c r="B236">
        <v>0.710067</v>
      </c>
      <c r="C236">
        <v>2.8477649999999999</v>
      </c>
      <c r="D236">
        <v>0.11085100000000001</v>
      </c>
    </row>
    <row r="237" spans="1:4" x14ac:dyDescent="0.25">
      <c r="A237">
        <v>6.4175339999999998</v>
      </c>
      <c r="B237">
        <v>1.1501250000000001</v>
      </c>
      <c r="C237">
        <v>2.633705</v>
      </c>
      <c r="D237">
        <v>0.17921599999999999</v>
      </c>
    </row>
    <row r="238" spans="1:4" x14ac:dyDescent="0.25">
      <c r="A238">
        <v>6.4318629999999999</v>
      </c>
      <c r="B238">
        <v>1.160199</v>
      </c>
      <c r="C238">
        <v>2.6358320000000002</v>
      </c>
      <c r="D238">
        <v>0.18038299999999999</v>
      </c>
    </row>
    <row r="239" spans="1:4" x14ac:dyDescent="0.25">
      <c r="A239">
        <v>6.4391889999999998</v>
      </c>
      <c r="B239">
        <v>3.181</v>
      </c>
      <c r="C239">
        <v>1.629095</v>
      </c>
      <c r="D239">
        <v>0.494006</v>
      </c>
    </row>
    <row r="240" spans="1:4" x14ac:dyDescent="0.25">
      <c r="A240">
        <v>6.441389</v>
      </c>
      <c r="B240">
        <v>0.97820300000000004</v>
      </c>
      <c r="C240">
        <v>2.7315930000000002</v>
      </c>
      <c r="D240">
        <v>0.151862</v>
      </c>
    </row>
    <row r="241" spans="1:4" x14ac:dyDescent="0.25">
      <c r="A241">
        <v>6.4750779999999999</v>
      </c>
      <c r="B241">
        <v>1.1600820000000001</v>
      </c>
      <c r="C241">
        <v>2.6574979999999999</v>
      </c>
      <c r="D241">
        <v>0.17916099999999999</v>
      </c>
    </row>
    <row r="242" spans="1:4" x14ac:dyDescent="0.25">
      <c r="A242">
        <v>6.4798299999999998</v>
      </c>
      <c r="B242">
        <v>1.36277</v>
      </c>
      <c r="C242">
        <v>2.5585300000000002</v>
      </c>
      <c r="D242">
        <v>0.210309</v>
      </c>
    </row>
    <row r="243" spans="1:4" x14ac:dyDescent="0.25">
      <c r="A243">
        <v>6.480702</v>
      </c>
      <c r="B243">
        <v>0.83985500000000002</v>
      </c>
      <c r="C243">
        <v>2.820424</v>
      </c>
      <c r="D243">
        <v>0.12959300000000001</v>
      </c>
    </row>
    <row r="244" spans="1:4" x14ac:dyDescent="0.25">
      <c r="A244">
        <v>6.4832239999999999</v>
      </c>
      <c r="B244">
        <v>2.106474</v>
      </c>
      <c r="C244">
        <v>2.1883750000000002</v>
      </c>
      <c r="D244">
        <v>0.32491100000000001</v>
      </c>
    </row>
    <row r="245" spans="1:4" x14ac:dyDescent="0.25">
      <c r="A245">
        <v>6.5159219999999998</v>
      </c>
      <c r="B245">
        <v>2.633991</v>
      </c>
      <c r="C245">
        <v>1.940966</v>
      </c>
      <c r="D245">
        <v>0.40423900000000001</v>
      </c>
    </row>
    <row r="246" spans="1:4" x14ac:dyDescent="0.25">
      <c r="A246">
        <v>6.521706</v>
      </c>
      <c r="B246">
        <v>1.26464</v>
      </c>
      <c r="C246">
        <v>2.628533</v>
      </c>
      <c r="D246">
        <v>0.193912</v>
      </c>
    </row>
    <row r="247" spans="1:4" x14ac:dyDescent="0.25">
      <c r="A247">
        <v>6.5267609999999996</v>
      </c>
      <c r="B247">
        <v>2.6188920000000002</v>
      </c>
      <c r="C247">
        <v>1.9539340000000001</v>
      </c>
      <c r="D247">
        <v>0.40125499999999997</v>
      </c>
    </row>
    <row r="248" spans="1:4" x14ac:dyDescent="0.25">
      <c r="A248">
        <v>6.5649870000000004</v>
      </c>
      <c r="B248">
        <v>1.725789</v>
      </c>
      <c r="C248">
        <v>2.4195989999999998</v>
      </c>
      <c r="D248">
        <v>0.262878</v>
      </c>
    </row>
    <row r="249" spans="1:4" x14ac:dyDescent="0.25">
      <c r="A249">
        <v>6.5776579999999996</v>
      </c>
      <c r="B249">
        <v>2.9435120000000001</v>
      </c>
      <c r="C249">
        <v>1.8170729999999999</v>
      </c>
      <c r="D249">
        <v>0.44750200000000001</v>
      </c>
    </row>
    <row r="250" spans="1:4" x14ac:dyDescent="0.25">
      <c r="A250">
        <v>6.6037910000000002</v>
      </c>
      <c r="B250">
        <v>2.3975610000000001</v>
      </c>
      <c r="C250">
        <v>2.1031149999999998</v>
      </c>
      <c r="D250">
        <v>0.36305799999999999</v>
      </c>
    </row>
    <row r="251" spans="1:4" x14ac:dyDescent="0.25">
      <c r="A251">
        <v>6.6127099999999999</v>
      </c>
      <c r="B251">
        <v>1.9659409999999999</v>
      </c>
      <c r="C251">
        <v>2.3233839999999999</v>
      </c>
      <c r="D251">
        <v>0.29729699999999998</v>
      </c>
    </row>
    <row r="252" spans="1:4" x14ac:dyDescent="0.25">
      <c r="A252">
        <v>6.6192529999999996</v>
      </c>
      <c r="B252">
        <v>2.7024370000000002</v>
      </c>
      <c r="C252">
        <v>1.9584079999999999</v>
      </c>
      <c r="D252">
        <v>0.40826899999999999</v>
      </c>
    </row>
    <row r="253" spans="1:4" x14ac:dyDescent="0.25">
      <c r="A253">
        <v>6.6328430000000003</v>
      </c>
      <c r="B253">
        <v>2.2270889999999999</v>
      </c>
      <c r="C253">
        <v>2.202877</v>
      </c>
      <c r="D253">
        <v>0.33576699999999998</v>
      </c>
    </row>
    <row r="254" spans="1:4" x14ac:dyDescent="0.25">
      <c r="A254">
        <v>6.63483</v>
      </c>
      <c r="B254">
        <v>2.4620190000000002</v>
      </c>
      <c r="C254">
        <v>2.0864050000000001</v>
      </c>
      <c r="D254">
        <v>0.37107499999999999</v>
      </c>
    </row>
    <row r="255" spans="1:4" x14ac:dyDescent="0.25">
      <c r="A255">
        <v>6.6513809999999998</v>
      </c>
      <c r="B255">
        <v>0.92441200000000001</v>
      </c>
      <c r="C255">
        <v>2.8634840000000001</v>
      </c>
      <c r="D255">
        <v>0.13897999999999999</v>
      </c>
    </row>
    <row r="256" spans="1:4" x14ac:dyDescent="0.25">
      <c r="A256">
        <v>6.6524970000000003</v>
      </c>
      <c r="B256">
        <v>2.2459760000000002</v>
      </c>
      <c r="C256">
        <v>2.2032609999999999</v>
      </c>
      <c r="D256">
        <v>0.33761400000000003</v>
      </c>
    </row>
    <row r="257" spans="1:4" x14ac:dyDescent="0.25">
      <c r="A257">
        <v>6.6770399999999999</v>
      </c>
      <c r="B257">
        <v>2.4812059999999998</v>
      </c>
      <c r="C257">
        <v>2.0979169999999998</v>
      </c>
      <c r="D257">
        <v>0.37160300000000002</v>
      </c>
    </row>
    <row r="258" spans="1:4" x14ac:dyDescent="0.25">
      <c r="A258">
        <v>6.6832799999999999</v>
      </c>
      <c r="B258">
        <v>1.8754839999999999</v>
      </c>
      <c r="C258">
        <v>2.4038979999999999</v>
      </c>
      <c r="D258">
        <v>0.28062300000000001</v>
      </c>
    </row>
    <row r="259" spans="1:4" x14ac:dyDescent="0.25">
      <c r="A259">
        <v>6.6850480000000001</v>
      </c>
      <c r="B259">
        <v>1.642001</v>
      </c>
      <c r="C259">
        <v>2.5215239999999999</v>
      </c>
      <c r="D259">
        <v>0.24562300000000001</v>
      </c>
    </row>
    <row r="260" spans="1:4" x14ac:dyDescent="0.25">
      <c r="A260">
        <v>6.7058200000000001</v>
      </c>
      <c r="B260">
        <v>1.813852</v>
      </c>
      <c r="C260">
        <v>2.4459840000000002</v>
      </c>
      <c r="D260">
        <v>0.27048899999999998</v>
      </c>
    </row>
    <row r="261" spans="1:4" x14ac:dyDescent="0.25">
      <c r="A261">
        <v>6.7080979999999997</v>
      </c>
      <c r="B261">
        <v>2.3420109999999998</v>
      </c>
      <c r="C261">
        <v>2.1830440000000002</v>
      </c>
      <c r="D261">
        <v>0.349132</v>
      </c>
    </row>
    <row r="262" spans="1:4" x14ac:dyDescent="0.25">
      <c r="A262">
        <v>6.7321799999999996</v>
      </c>
      <c r="B262">
        <v>1.051096</v>
      </c>
      <c r="C262">
        <v>2.8405420000000001</v>
      </c>
      <c r="D262">
        <v>0.15612999999999999</v>
      </c>
    </row>
    <row r="263" spans="1:4" x14ac:dyDescent="0.25">
      <c r="A263">
        <v>6.7684449999999998</v>
      </c>
      <c r="B263">
        <v>1.294986</v>
      </c>
      <c r="C263">
        <v>2.736729</v>
      </c>
      <c r="D263">
        <v>0.191327</v>
      </c>
    </row>
    <row r="264" spans="1:4" x14ac:dyDescent="0.25">
      <c r="A264">
        <v>6.771344</v>
      </c>
      <c r="B264">
        <v>2.7614359999999998</v>
      </c>
      <c r="C264">
        <v>2.0049540000000001</v>
      </c>
      <c r="D264">
        <v>0.40781200000000001</v>
      </c>
    </row>
    <row r="265" spans="1:4" x14ac:dyDescent="0.25">
      <c r="A265">
        <v>6.7715480000000001</v>
      </c>
      <c r="B265">
        <v>1.1702589999999999</v>
      </c>
      <c r="C265">
        <v>2.8006440000000001</v>
      </c>
      <c r="D265">
        <v>0.17282</v>
      </c>
    </row>
    <row r="266" spans="1:4" x14ac:dyDescent="0.25">
      <c r="A266">
        <v>6.7745649999999999</v>
      </c>
      <c r="B266">
        <v>1.9899720000000001</v>
      </c>
      <c r="C266">
        <v>2.392296</v>
      </c>
      <c r="D266">
        <v>0.293742</v>
      </c>
    </row>
    <row r="267" spans="1:4" x14ac:dyDescent="0.25">
      <c r="A267">
        <v>6.7847140000000001</v>
      </c>
      <c r="B267">
        <v>3.345729</v>
      </c>
      <c r="C267">
        <v>1.7194929999999999</v>
      </c>
      <c r="D267">
        <v>0.49312699999999998</v>
      </c>
    </row>
    <row r="268" spans="1:4" x14ac:dyDescent="0.25">
      <c r="A268">
        <v>6.7911349999999997</v>
      </c>
      <c r="B268">
        <v>1.8274619999999999</v>
      </c>
      <c r="C268">
        <v>2.4818370000000001</v>
      </c>
      <c r="D268">
        <v>0.26909499999999997</v>
      </c>
    </row>
    <row r="269" spans="1:4" x14ac:dyDescent="0.25">
      <c r="A269">
        <v>6.7960989999999999</v>
      </c>
      <c r="B269">
        <v>1.1924440000000001</v>
      </c>
      <c r="C269">
        <v>2.801828</v>
      </c>
      <c r="D269">
        <v>0.17546</v>
      </c>
    </row>
    <row r="270" spans="1:4" x14ac:dyDescent="0.25">
      <c r="A270">
        <v>6.8001449999999997</v>
      </c>
      <c r="B270">
        <v>2.503339</v>
      </c>
      <c r="C270">
        <v>2.1484030000000001</v>
      </c>
      <c r="D270">
        <v>0.36813000000000001</v>
      </c>
    </row>
    <row r="271" spans="1:4" x14ac:dyDescent="0.25">
      <c r="A271">
        <v>6.8039670000000001</v>
      </c>
      <c r="B271">
        <v>1.907295</v>
      </c>
      <c r="C271">
        <v>2.4483359999999998</v>
      </c>
      <c r="D271">
        <v>0.28032099999999999</v>
      </c>
    </row>
    <row r="272" spans="1:4" x14ac:dyDescent="0.25">
      <c r="A272">
        <v>6.8107759999999997</v>
      </c>
      <c r="B272">
        <v>2.4235540000000002</v>
      </c>
      <c r="C272">
        <v>2.1936110000000002</v>
      </c>
      <c r="D272">
        <v>0.35584100000000002</v>
      </c>
    </row>
    <row r="273" spans="1:4" x14ac:dyDescent="0.25">
      <c r="A273">
        <v>6.8280570000000003</v>
      </c>
      <c r="B273">
        <v>2.510319</v>
      </c>
      <c r="C273">
        <v>2.1588690000000001</v>
      </c>
      <c r="D273">
        <v>0.36764799999999997</v>
      </c>
    </row>
    <row r="274" spans="1:4" x14ac:dyDescent="0.25">
      <c r="A274">
        <v>6.8388770000000001</v>
      </c>
      <c r="B274">
        <v>1.5165219999999999</v>
      </c>
      <c r="C274">
        <v>2.6611769999999999</v>
      </c>
      <c r="D274">
        <v>0.22175</v>
      </c>
    </row>
    <row r="275" spans="1:4" x14ac:dyDescent="0.25">
      <c r="A275">
        <v>6.8389559999999996</v>
      </c>
      <c r="B275">
        <v>1.515218</v>
      </c>
      <c r="C275">
        <v>2.6618689999999998</v>
      </c>
      <c r="D275">
        <v>0.221557</v>
      </c>
    </row>
    <row r="276" spans="1:4" x14ac:dyDescent="0.25">
      <c r="A276">
        <v>6.8489909999999998</v>
      </c>
      <c r="B276">
        <v>0.94994699999999999</v>
      </c>
      <c r="C276">
        <v>2.949522</v>
      </c>
      <c r="D276">
        <v>0.13869899999999999</v>
      </c>
    </row>
    <row r="277" spans="1:4" x14ac:dyDescent="0.25">
      <c r="A277">
        <v>6.8531019999999998</v>
      </c>
      <c r="B277">
        <v>2.1722489999999999</v>
      </c>
      <c r="C277">
        <v>2.3404259999999999</v>
      </c>
      <c r="D277">
        <v>0.316973</v>
      </c>
    </row>
    <row r="278" spans="1:4" x14ac:dyDescent="0.25">
      <c r="A278">
        <v>6.85792</v>
      </c>
      <c r="B278">
        <v>3.4839980000000002</v>
      </c>
      <c r="C278">
        <v>1.6869609999999999</v>
      </c>
      <c r="D278">
        <v>0.50802499999999995</v>
      </c>
    </row>
    <row r="279" spans="1:4" x14ac:dyDescent="0.25">
      <c r="A279">
        <v>6.8820620000000003</v>
      </c>
      <c r="B279">
        <v>2.4831850000000002</v>
      </c>
      <c r="C279">
        <v>2.1994389999999999</v>
      </c>
      <c r="D279">
        <v>0.36081999999999997</v>
      </c>
    </row>
    <row r="280" spans="1:4" x14ac:dyDescent="0.25">
      <c r="A280">
        <v>6.8931800000000001</v>
      </c>
      <c r="B280">
        <v>1.725684</v>
      </c>
      <c r="C280">
        <v>2.5837479999999999</v>
      </c>
      <c r="D280">
        <v>0.25034699999999999</v>
      </c>
    </row>
    <row r="281" spans="1:4" x14ac:dyDescent="0.25">
      <c r="A281">
        <v>6.8988950000000004</v>
      </c>
      <c r="B281">
        <v>2.073124</v>
      </c>
      <c r="C281">
        <v>2.4128859999999999</v>
      </c>
      <c r="D281">
        <v>0.30050100000000002</v>
      </c>
    </row>
    <row r="282" spans="1:4" x14ac:dyDescent="0.25">
      <c r="A282">
        <v>6.9031859999999998</v>
      </c>
      <c r="B282">
        <v>1.9535359999999999</v>
      </c>
      <c r="C282">
        <v>2.4748250000000001</v>
      </c>
      <c r="D282">
        <v>0.28299000000000002</v>
      </c>
    </row>
    <row r="283" spans="1:4" x14ac:dyDescent="0.25">
      <c r="A283">
        <v>6.9034269999999998</v>
      </c>
      <c r="B283">
        <v>0.63648300000000002</v>
      </c>
      <c r="C283">
        <v>3.1334719999999998</v>
      </c>
      <c r="D283">
        <v>9.2198000000000002E-2</v>
      </c>
    </row>
    <row r="284" spans="1:4" x14ac:dyDescent="0.25">
      <c r="A284">
        <v>6.9106350000000001</v>
      </c>
      <c r="B284">
        <v>1.6668810000000001</v>
      </c>
      <c r="C284">
        <v>2.621877</v>
      </c>
      <c r="D284">
        <v>0.241205</v>
      </c>
    </row>
    <row r="285" spans="1:4" x14ac:dyDescent="0.25">
      <c r="A285">
        <v>6.912007</v>
      </c>
      <c r="B285">
        <v>1.9673309999999999</v>
      </c>
      <c r="C285">
        <v>2.4723380000000001</v>
      </c>
      <c r="D285">
        <v>0.28462500000000002</v>
      </c>
    </row>
    <row r="286" spans="1:4" x14ac:dyDescent="0.25">
      <c r="A286">
        <v>6.9122389999999996</v>
      </c>
      <c r="B286">
        <v>3.176323</v>
      </c>
      <c r="C286">
        <v>1.867958</v>
      </c>
      <c r="D286">
        <v>0.45952199999999999</v>
      </c>
    </row>
    <row r="287" spans="1:4" x14ac:dyDescent="0.25">
      <c r="A287">
        <v>6.9154869999999997</v>
      </c>
      <c r="B287">
        <v>0.90986199999999995</v>
      </c>
      <c r="C287">
        <v>3.0028130000000002</v>
      </c>
      <c r="D287">
        <v>0.13156899999999999</v>
      </c>
    </row>
    <row r="288" spans="1:4" x14ac:dyDescent="0.25">
      <c r="A288">
        <v>6.9204080000000001</v>
      </c>
      <c r="B288">
        <v>1.3066530000000001</v>
      </c>
      <c r="C288">
        <v>2.8068770000000001</v>
      </c>
      <c r="D288">
        <v>0.18881200000000001</v>
      </c>
    </row>
    <row r="289" spans="1:4" x14ac:dyDescent="0.25">
      <c r="A289">
        <v>6.9264190000000001</v>
      </c>
      <c r="B289">
        <v>2.3976259999999998</v>
      </c>
      <c r="C289">
        <v>2.2643960000000001</v>
      </c>
      <c r="D289">
        <v>0.34615699999999999</v>
      </c>
    </row>
    <row r="290" spans="1:4" x14ac:dyDescent="0.25">
      <c r="A290">
        <v>6.9346969999999999</v>
      </c>
      <c r="B290">
        <v>1.897661</v>
      </c>
      <c r="C290">
        <v>2.5185179999999998</v>
      </c>
      <c r="D290">
        <v>0.27364699999999997</v>
      </c>
    </row>
    <row r="291" spans="1:4" x14ac:dyDescent="0.25">
      <c r="A291">
        <v>6.9545339999999998</v>
      </c>
      <c r="B291">
        <v>3.1442019999999999</v>
      </c>
      <c r="C291">
        <v>1.9051659999999999</v>
      </c>
      <c r="D291">
        <v>0.45210800000000001</v>
      </c>
    </row>
    <row r="292" spans="1:4" x14ac:dyDescent="0.25">
      <c r="A292">
        <v>6.9548649999999999</v>
      </c>
      <c r="B292">
        <v>2.996435</v>
      </c>
      <c r="C292">
        <v>1.9792149999999999</v>
      </c>
      <c r="D292">
        <v>0.43084</v>
      </c>
    </row>
    <row r="293" spans="1:4" x14ac:dyDescent="0.25">
      <c r="A293">
        <v>6.955133</v>
      </c>
      <c r="B293">
        <v>2.6757849999999999</v>
      </c>
      <c r="C293">
        <v>2.1396739999999999</v>
      </c>
      <c r="D293">
        <v>0.38472099999999998</v>
      </c>
    </row>
    <row r="294" spans="1:4" x14ac:dyDescent="0.25">
      <c r="A294">
        <v>6.9697190000000004</v>
      </c>
      <c r="B294">
        <v>1.440758</v>
      </c>
      <c r="C294">
        <v>2.764481</v>
      </c>
      <c r="D294">
        <v>0.20671700000000001</v>
      </c>
    </row>
    <row r="295" spans="1:4" x14ac:dyDescent="0.25">
      <c r="A295">
        <v>6.9776509999999998</v>
      </c>
      <c r="B295">
        <v>2.815391</v>
      </c>
      <c r="C295">
        <v>2.0811299999999999</v>
      </c>
      <c r="D295">
        <v>0.40348699999999998</v>
      </c>
    </row>
    <row r="296" spans="1:4" x14ac:dyDescent="0.25">
      <c r="A296">
        <v>6.9805460000000004</v>
      </c>
      <c r="B296">
        <v>1.1199490000000001</v>
      </c>
      <c r="C296">
        <v>2.9302980000000001</v>
      </c>
      <c r="D296">
        <v>0.160439</v>
      </c>
    </row>
    <row r="297" spans="1:4" x14ac:dyDescent="0.25">
      <c r="A297">
        <v>6.9963090000000001</v>
      </c>
      <c r="B297">
        <v>2.9189120000000002</v>
      </c>
      <c r="C297">
        <v>2.0386980000000001</v>
      </c>
      <c r="D297">
        <v>0.41720800000000002</v>
      </c>
    </row>
    <row r="298" spans="1:4" x14ac:dyDescent="0.25">
      <c r="A298">
        <v>7.0097909999999999</v>
      </c>
      <c r="B298">
        <v>1.8982429999999999</v>
      </c>
      <c r="C298">
        <v>2.555774</v>
      </c>
      <c r="D298">
        <v>0.27079900000000001</v>
      </c>
    </row>
    <row r="299" spans="1:4" x14ac:dyDescent="0.25">
      <c r="A299">
        <v>7.0144469999999997</v>
      </c>
      <c r="B299">
        <v>2.1218940000000002</v>
      </c>
      <c r="C299">
        <v>2.4462769999999998</v>
      </c>
      <c r="D299">
        <v>0.30250300000000002</v>
      </c>
    </row>
    <row r="300" spans="1:4" x14ac:dyDescent="0.25">
      <c r="A300">
        <v>7.0207740000000003</v>
      </c>
      <c r="B300">
        <v>1.6426019999999999</v>
      </c>
      <c r="C300">
        <v>2.6890860000000001</v>
      </c>
      <c r="D300">
        <v>0.233963</v>
      </c>
    </row>
    <row r="301" spans="1:4" x14ac:dyDescent="0.25">
      <c r="A301">
        <v>7.0276149999999999</v>
      </c>
      <c r="B301">
        <v>2.5335570000000001</v>
      </c>
      <c r="C301">
        <v>2.2470289999999999</v>
      </c>
      <c r="D301">
        <v>0.360514</v>
      </c>
    </row>
    <row r="302" spans="1:4" x14ac:dyDescent="0.25">
      <c r="A302">
        <v>7.0308529999999996</v>
      </c>
      <c r="B302">
        <v>2.2791960000000002</v>
      </c>
      <c r="C302">
        <v>2.375829</v>
      </c>
      <c r="D302">
        <v>0.32417099999999999</v>
      </c>
    </row>
    <row r="303" spans="1:4" x14ac:dyDescent="0.25">
      <c r="A303">
        <v>7.0397869999999996</v>
      </c>
      <c r="B303">
        <v>3.0829629999999999</v>
      </c>
      <c r="C303">
        <v>1.9784120000000001</v>
      </c>
      <c r="D303">
        <v>0.43793399999999999</v>
      </c>
    </row>
    <row r="304" spans="1:4" x14ac:dyDescent="0.25">
      <c r="A304">
        <v>7.0494370000000002</v>
      </c>
      <c r="B304">
        <v>1.5188729999999999</v>
      </c>
      <c r="C304">
        <v>2.765282</v>
      </c>
      <c r="D304">
        <v>0.21546000000000001</v>
      </c>
    </row>
    <row r="305" spans="1:4" x14ac:dyDescent="0.25">
      <c r="A305">
        <v>7.0551149999999998</v>
      </c>
      <c r="B305">
        <v>2.1687509999999999</v>
      </c>
      <c r="C305">
        <v>2.4431820000000002</v>
      </c>
      <c r="D305">
        <v>0.30740099999999998</v>
      </c>
    </row>
    <row r="306" spans="1:4" x14ac:dyDescent="0.25">
      <c r="A306">
        <v>7.0710160000000002</v>
      </c>
      <c r="B306">
        <v>3.1253289999999998</v>
      </c>
      <c r="C306">
        <v>1.972844</v>
      </c>
      <c r="D306">
        <v>0.44199100000000002</v>
      </c>
    </row>
    <row r="307" spans="1:4" x14ac:dyDescent="0.25">
      <c r="A307">
        <v>7.0728819999999999</v>
      </c>
      <c r="B307">
        <v>1.4505330000000001</v>
      </c>
      <c r="C307">
        <v>2.8111739999999998</v>
      </c>
      <c r="D307">
        <v>0.20508399999999999</v>
      </c>
    </row>
    <row r="308" spans="1:4" x14ac:dyDescent="0.25">
      <c r="A308">
        <v>7.073366</v>
      </c>
      <c r="B308">
        <v>2.0433490000000001</v>
      </c>
      <c r="C308">
        <v>2.5150090000000001</v>
      </c>
      <c r="D308">
        <v>0.288879</v>
      </c>
    </row>
    <row r="309" spans="1:4" x14ac:dyDescent="0.25">
      <c r="A309">
        <v>7.0952849999999996</v>
      </c>
      <c r="B309">
        <v>3.520794</v>
      </c>
      <c r="C309">
        <v>1.7872459999999999</v>
      </c>
      <c r="D309">
        <v>0.49621599999999999</v>
      </c>
    </row>
    <row r="310" spans="1:4" x14ac:dyDescent="0.25">
      <c r="A310">
        <v>7.1087009999999999</v>
      </c>
      <c r="B310">
        <v>1.2062569999999999</v>
      </c>
      <c r="C310">
        <v>2.951222</v>
      </c>
      <c r="D310">
        <v>0.169687</v>
      </c>
    </row>
    <row r="311" spans="1:4" x14ac:dyDescent="0.25">
      <c r="A311">
        <v>7.1131779999999996</v>
      </c>
      <c r="B311">
        <v>1.336897</v>
      </c>
      <c r="C311">
        <v>2.8881399999999999</v>
      </c>
      <c r="D311">
        <v>0.187947</v>
      </c>
    </row>
    <row r="312" spans="1:4" x14ac:dyDescent="0.25">
      <c r="A312">
        <v>7.1231790000000004</v>
      </c>
      <c r="B312">
        <v>0.96255400000000002</v>
      </c>
      <c r="C312">
        <v>3.0803129999999999</v>
      </c>
      <c r="D312">
        <v>0.13513</v>
      </c>
    </row>
    <row r="313" spans="1:4" x14ac:dyDescent="0.25">
      <c r="A313">
        <v>7.1282909999999999</v>
      </c>
      <c r="B313">
        <v>1.965103</v>
      </c>
      <c r="C313">
        <v>2.5815939999999999</v>
      </c>
      <c r="D313">
        <v>0.27567700000000001</v>
      </c>
    </row>
    <row r="314" spans="1:4" x14ac:dyDescent="0.25">
      <c r="A314">
        <v>7.1433859999999996</v>
      </c>
      <c r="B314">
        <v>3.5024980000000001</v>
      </c>
      <c r="C314">
        <v>1.820444</v>
      </c>
      <c r="D314">
        <v>0.490313</v>
      </c>
    </row>
    <row r="315" spans="1:4" x14ac:dyDescent="0.25">
      <c r="A315">
        <v>7.1456249999999999</v>
      </c>
      <c r="B315">
        <v>1.087156</v>
      </c>
      <c r="C315">
        <v>3.0292340000000002</v>
      </c>
      <c r="D315">
        <v>0.152143</v>
      </c>
    </row>
    <row r="316" spans="1:4" x14ac:dyDescent="0.25">
      <c r="A316">
        <v>7.1462409999999998</v>
      </c>
      <c r="B316">
        <v>3.4504570000000001</v>
      </c>
      <c r="C316">
        <v>1.8478920000000001</v>
      </c>
      <c r="D316">
        <v>0.48283500000000001</v>
      </c>
    </row>
    <row r="317" spans="1:4" x14ac:dyDescent="0.25">
      <c r="A317">
        <v>7.1531669999999998</v>
      </c>
      <c r="B317">
        <v>1.1802189999999999</v>
      </c>
      <c r="C317">
        <v>2.9864739999999999</v>
      </c>
      <c r="D317">
        <v>0.164992</v>
      </c>
    </row>
    <row r="318" spans="1:4" x14ac:dyDescent="0.25">
      <c r="A318">
        <v>7.1544730000000003</v>
      </c>
      <c r="B318">
        <v>2.0868690000000001</v>
      </c>
      <c r="C318">
        <v>2.5338020000000001</v>
      </c>
      <c r="D318">
        <v>0.29168699999999997</v>
      </c>
    </row>
    <row r="319" spans="1:4" x14ac:dyDescent="0.25">
      <c r="A319">
        <v>7.1648300000000003</v>
      </c>
      <c r="B319">
        <v>2.1454200000000001</v>
      </c>
      <c r="C319">
        <v>2.5097049999999999</v>
      </c>
      <c r="D319">
        <v>0.29943799999999998</v>
      </c>
    </row>
    <row r="320" spans="1:4" x14ac:dyDescent="0.25">
      <c r="A320">
        <v>7.1806760000000001</v>
      </c>
      <c r="B320">
        <v>2.140647</v>
      </c>
      <c r="C320">
        <v>2.5200140000000002</v>
      </c>
      <c r="D320">
        <v>0.29811199999999999</v>
      </c>
    </row>
    <row r="321" spans="1:4" x14ac:dyDescent="0.25">
      <c r="A321">
        <v>7.1864869999999996</v>
      </c>
      <c r="B321">
        <v>2.731544</v>
      </c>
      <c r="C321">
        <v>2.2274720000000001</v>
      </c>
      <c r="D321">
        <v>0.38009399999999999</v>
      </c>
    </row>
    <row r="322" spans="1:4" x14ac:dyDescent="0.25">
      <c r="A322">
        <v>7.187201</v>
      </c>
      <c r="B322">
        <v>2.1306150000000001</v>
      </c>
      <c r="C322">
        <v>2.5282930000000001</v>
      </c>
      <c r="D322">
        <v>0.29644599999999999</v>
      </c>
    </row>
    <row r="323" spans="1:4" x14ac:dyDescent="0.25">
      <c r="A323">
        <v>7.1890289999999997</v>
      </c>
      <c r="B323">
        <v>1.874601</v>
      </c>
      <c r="C323">
        <v>2.6572140000000002</v>
      </c>
      <c r="D323">
        <v>0.26075900000000002</v>
      </c>
    </row>
    <row r="324" spans="1:4" x14ac:dyDescent="0.25">
      <c r="A324">
        <v>7.200501</v>
      </c>
      <c r="B324">
        <v>1.650828</v>
      </c>
      <c r="C324">
        <v>2.7748360000000001</v>
      </c>
      <c r="D324">
        <v>0.229266</v>
      </c>
    </row>
    <row r="325" spans="1:4" x14ac:dyDescent="0.25">
      <c r="A325">
        <v>7.2012179999999999</v>
      </c>
      <c r="B325">
        <v>1.790171</v>
      </c>
      <c r="C325">
        <v>2.7055229999999999</v>
      </c>
      <c r="D325">
        <v>0.24859300000000001</v>
      </c>
    </row>
    <row r="326" spans="1:4" x14ac:dyDescent="0.25">
      <c r="A326">
        <v>7.2051170000000004</v>
      </c>
      <c r="B326">
        <v>1.869089</v>
      </c>
      <c r="C326">
        <v>2.6680139999999999</v>
      </c>
      <c r="D326">
        <v>0.259411</v>
      </c>
    </row>
    <row r="327" spans="1:4" x14ac:dyDescent="0.25">
      <c r="A327">
        <v>7.214207</v>
      </c>
      <c r="B327">
        <v>2.6130589999999998</v>
      </c>
      <c r="C327">
        <v>2.3005740000000001</v>
      </c>
      <c r="D327">
        <v>0.36220999999999998</v>
      </c>
    </row>
    <row r="328" spans="1:4" x14ac:dyDescent="0.25">
      <c r="A328">
        <v>7.221114</v>
      </c>
      <c r="B328">
        <v>2.3838870000000001</v>
      </c>
      <c r="C328">
        <v>2.4186130000000001</v>
      </c>
      <c r="D328">
        <v>0.330127</v>
      </c>
    </row>
    <row r="329" spans="1:4" x14ac:dyDescent="0.25">
      <c r="A329">
        <v>7.2444360000000003</v>
      </c>
      <c r="B329">
        <v>1.2037690000000001</v>
      </c>
      <c r="C329">
        <v>3.0203340000000001</v>
      </c>
      <c r="D329">
        <v>0.16616500000000001</v>
      </c>
    </row>
    <row r="330" spans="1:4" x14ac:dyDescent="0.25">
      <c r="A330">
        <v>7.2532719999999999</v>
      </c>
      <c r="B330">
        <v>2.8195679999999999</v>
      </c>
      <c r="C330">
        <v>2.2168519999999998</v>
      </c>
      <c r="D330">
        <v>0.38873000000000002</v>
      </c>
    </row>
    <row r="331" spans="1:4" x14ac:dyDescent="0.25">
      <c r="A331">
        <v>7.2607150000000003</v>
      </c>
      <c r="B331">
        <v>3.2394180000000001</v>
      </c>
      <c r="C331">
        <v>2.0106480000000002</v>
      </c>
      <c r="D331">
        <v>0.44615700000000003</v>
      </c>
    </row>
    <row r="332" spans="1:4" x14ac:dyDescent="0.25">
      <c r="A332">
        <v>7.2676080000000001</v>
      </c>
      <c r="B332">
        <v>1.597159</v>
      </c>
      <c r="C332">
        <v>2.8352240000000002</v>
      </c>
      <c r="D332">
        <v>0.21976399999999999</v>
      </c>
    </row>
    <row r="333" spans="1:4" x14ac:dyDescent="0.25">
      <c r="A333">
        <v>7.2824</v>
      </c>
      <c r="B333">
        <v>2.7138040000000001</v>
      </c>
      <c r="C333">
        <v>2.2842980000000002</v>
      </c>
      <c r="D333">
        <v>0.37265199999999998</v>
      </c>
    </row>
    <row r="334" spans="1:4" x14ac:dyDescent="0.25">
      <c r="A334">
        <v>7.2885210000000002</v>
      </c>
      <c r="B334">
        <v>3.2709839999999999</v>
      </c>
      <c r="C334">
        <v>2.0087679999999999</v>
      </c>
      <c r="D334">
        <v>0.44878600000000002</v>
      </c>
    </row>
    <row r="335" spans="1:4" x14ac:dyDescent="0.25">
      <c r="A335">
        <v>7.2947069999999998</v>
      </c>
      <c r="B335">
        <v>1.0072490000000001</v>
      </c>
      <c r="C335">
        <v>3.143729</v>
      </c>
      <c r="D335">
        <v>0.13807900000000001</v>
      </c>
    </row>
    <row r="336" spans="1:4" x14ac:dyDescent="0.25">
      <c r="A336">
        <v>7.3011290000000004</v>
      </c>
      <c r="B336">
        <v>2.8276859999999999</v>
      </c>
      <c r="C336">
        <v>2.2367210000000002</v>
      </c>
      <c r="D336">
        <v>0.38729400000000003</v>
      </c>
    </row>
    <row r="337" spans="1:4" x14ac:dyDescent="0.25">
      <c r="A337">
        <v>7.311801</v>
      </c>
      <c r="B337">
        <v>1.6646069999999999</v>
      </c>
      <c r="C337">
        <v>2.8235969999999999</v>
      </c>
      <c r="D337">
        <v>0.22766</v>
      </c>
    </row>
    <row r="338" spans="1:4" x14ac:dyDescent="0.25">
      <c r="A338">
        <v>7.3120219999999998</v>
      </c>
      <c r="B338">
        <v>2.5865290000000001</v>
      </c>
      <c r="C338">
        <v>2.362746</v>
      </c>
      <c r="D338">
        <v>0.35373599999999999</v>
      </c>
    </row>
    <row r="339" spans="1:4" x14ac:dyDescent="0.25">
      <c r="A339">
        <v>7.3193549999999998</v>
      </c>
      <c r="B339">
        <v>1.816376</v>
      </c>
      <c r="C339">
        <v>2.7514889999999999</v>
      </c>
      <c r="D339">
        <v>0.24816099999999999</v>
      </c>
    </row>
    <row r="340" spans="1:4" x14ac:dyDescent="0.25">
      <c r="A340">
        <v>7.3202069999999999</v>
      </c>
      <c r="B340">
        <v>2.5981480000000001</v>
      </c>
      <c r="C340">
        <v>2.3610289999999998</v>
      </c>
      <c r="D340">
        <v>0.35492800000000002</v>
      </c>
    </row>
    <row r="341" spans="1:4" x14ac:dyDescent="0.25">
      <c r="A341">
        <v>7.3214800000000002</v>
      </c>
      <c r="B341">
        <v>1.9648429999999999</v>
      </c>
      <c r="C341">
        <v>2.6783190000000001</v>
      </c>
      <c r="D341">
        <v>0.26836700000000002</v>
      </c>
    </row>
    <row r="342" spans="1:4" x14ac:dyDescent="0.25">
      <c r="A342">
        <v>7.3260699999999996</v>
      </c>
      <c r="B342">
        <v>1.7718290000000001</v>
      </c>
      <c r="C342">
        <v>2.7771210000000002</v>
      </c>
      <c r="D342">
        <v>0.24185300000000001</v>
      </c>
    </row>
    <row r="343" spans="1:4" x14ac:dyDescent="0.25">
      <c r="A343">
        <v>7.3339030000000003</v>
      </c>
      <c r="B343">
        <v>3.260697</v>
      </c>
      <c r="C343">
        <v>2.0366029999999999</v>
      </c>
      <c r="D343">
        <v>0.444606</v>
      </c>
    </row>
    <row r="344" spans="1:4" x14ac:dyDescent="0.25">
      <c r="A344">
        <v>7.335655</v>
      </c>
      <c r="B344">
        <v>1.409645</v>
      </c>
      <c r="C344">
        <v>2.9630049999999999</v>
      </c>
      <c r="D344">
        <v>0.192163</v>
      </c>
    </row>
    <row r="345" spans="1:4" x14ac:dyDescent="0.25">
      <c r="A345">
        <v>7.3426960000000001</v>
      </c>
      <c r="B345">
        <v>1.2977099999999999</v>
      </c>
      <c r="C345">
        <v>3.0224929999999999</v>
      </c>
      <c r="D345">
        <v>0.176735</v>
      </c>
    </row>
    <row r="346" spans="1:4" x14ac:dyDescent="0.25">
      <c r="A346">
        <v>7.3446090000000002</v>
      </c>
      <c r="B346">
        <v>3.2691659999999998</v>
      </c>
      <c r="C346">
        <v>2.037722</v>
      </c>
      <c r="D346">
        <v>0.44511099999999998</v>
      </c>
    </row>
    <row r="347" spans="1:4" x14ac:dyDescent="0.25">
      <c r="A347">
        <v>7.3486359999999999</v>
      </c>
      <c r="B347">
        <v>1.788133</v>
      </c>
      <c r="C347">
        <v>2.7802509999999998</v>
      </c>
      <c r="D347">
        <v>0.24332899999999999</v>
      </c>
    </row>
    <row r="348" spans="1:4" x14ac:dyDescent="0.25">
      <c r="A348">
        <v>7.3623079999999996</v>
      </c>
      <c r="B348">
        <v>4.3116820000000002</v>
      </c>
      <c r="C348">
        <v>1.5253129999999999</v>
      </c>
      <c r="D348">
        <v>0.58564300000000002</v>
      </c>
    </row>
    <row r="349" spans="1:4" x14ac:dyDescent="0.25">
      <c r="A349">
        <v>7.3633329999999999</v>
      </c>
      <c r="B349">
        <v>1.1116079999999999</v>
      </c>
      <c r="C349">
        <v>3.1258629999999998</v>
      </c>
      <c r="D349">
        <v>0.15096499999999999</v>
      </c>
    </row>
    <row r="350" spans="1:4" x14ac:dyDescent="0.25">
      <c r="A350">
        <v>7.3642149999999997</v>
      </c>
      <c r="B350">
        <v>3.1724299999999999</v>
      </c>
      <c r="C350">
        <v>2.0958929999999998</v>
      </c>
      <c r="D350">
        <v>0.43079000000000001</v>
      </c>
    </row>
    <row r="351" spans="1:4" x14ac:dyDescent="0.25">
      <c r="A351">
        <v>7.3648189999999998</v>
      </c>
      <c r="B351">
        <v>1.9083829999999999</v>
      </c>
      <c r="C351">
        <v>2.728218</v>
      </c>
      <c r="D351">
        <v>0.25912200000000002</v>
      </c>
    </row>
    <row r="352" spans="1:4" x14ac:dyDescent="0.25">
      <c r="A352">
        <v>7.373888</v>
      </c>
      <c r="B352">
        <v>1.7192890000000001</v>
      </c>
      <c r="C352">
        <v>2.827299</v>
      </c>
      <c r="D352">
        <v>0.23315900000000001</v>
      </c>
    </row>
    <row r="353" spans="1:4" x14ac:dyDescent="0.25">
      <c r="A353">
        <v>7.3776599999999997</v>
      </c>
      <c r="B353">
        <v>2.1679870000000001</v>
      </c>
      <c r="C353">
        <v>2.6048369999999998</v>
      </c>
      <c r="D353">
        <v>0.29385800000000001</v>
      </c>
    </row>
    <row r="354" spans="1:4" x14ac:dyDescent="0.25">
      <c r="A354">
        <v>7.3818299999999999</v>
      </c>
      <c r="B354">
        <v>3.1785839999999999</v>
      </c>
      <c r="C354">
        <v>2.101623</v>
      </c>
      <c r="D354">
        <v>0.43059599999999998</v>
      </c>
    </row>
    <row r="355" spans="1:4" x14ac:dyDescent="0.25">
      <c r="A355">
        <v>7.3821139999999996</v>
      </c>
      <c r="B355">
        <v>1.4241250000000001</v>
      </c>
      <c r="C355">
        <v>2.9789940000000001</v>
      </c>
      <c r="D355">
        <v>0.192916</v>
      </c>
    </row>
    <row r="356" spans="1:4" x14ac:dyDescent="0.25">
      <c r="A356">
        <v>7.382263</v>
      </c>
      <c r="B356">
        <v>1.0928949999999999</v>
      </c>
      <c r="C356">
        <v>3.1446839999999998</v>
      </c>
      <c r="D356">
        <v>0.14804300000000001</v>
      </c>
    </row>
    <row r="357" spans="1:4" x14ac:dyDescent="0.25">
      <c r="A357">
        <v>7.3963260000000002</v>
      </c>
      <c r="B357">
        <v>1.6683950000000001</v>
      </c>
      <c r="C357">
        <v>2.8639649999999999</v>
      </c>
      <c r="D357">
        <v>0.22557099999999999</v>
      </c>
    </row>
    <row r="358" spans="1:4" x14ac:dyDescent="0.25">
      <c r="A358">
        <v>7.3986840000000003</v>
      </c>
      <c r="B358">
        <v>2.8040189999999998</v>
      </c>
      <c r="C358">
        <v>2.2973330000000001</v>
      </c>
      <c r="D358">
        <v>0.37898900000000002</v>
      </c>
    </row>
    <row r="359" spans="1:4" x14ac:dyDescent="0.25">
      <c r="A359">
        <v>7.4100529999999996</v>
      </c>
      <c r="B359">
        <v>3.31765</v>
      </c>
      <c r="C359">
        <v>2.0462009999999999</v>
      </c>
      <c r="D359">
        <v>0.44772299999999998</v>
      </c>
    </row>
    <row r="360" spans="1:4" x14ac:dyDescent="0.25">
      <c r="A360">
        <v>7.4125170000000002</v>
      </c>
      <c r="B360">
        <v>2.0344540000000002</v>
      </c>
      <c r="C360">
        <v>2.6890309999999999</v>
      </c>
      <c r="D360">
        <v>0.27446199999999998</v>
      </c>
    </row>
    <row r="361" spans="1:4" x14ac:dyDescent="0.25">
      <c r="A361">
        <v>7.4282240000000002</v>
      </c>
      <c r="B361">
        <v>2.0854729999999999</v>
      </c>
      <c r="C361">
        <v>2.671376</v>
      </c>
      <c r="D361">
        <v>0.28075</v>
      </c>
    </row>
    <row r="362" spans="1:4" x14ac:dyDescent="0.25">
      <c r="A362">
        <v>7.4491540000000001</v>
      </c>
      <c r="B362">
        <v>2.865564</v>
      </c>
      <c r="C362">
        <v>2.291795</v>
      </c>
      <c r="D362">
        <v>0.384683</v>
      </c>
    </row>
    <row r="363" spans="1:4" x14ac:dyDescent="0.25">
      <c r="A363">
        <v>7.4606779999999997</v>
      </c>
      <c r="B363">
        <v>3.4793069999999999</v>
      </c>
      <c r="C363">
        <v>1.990685</v>
      </c>
      <c r="D363">
        <v>0.46635300000000002</v>
      </c>
    </row>
    <row r="364" spans="1:4" x14ac:dyDescent="0.25">
      <c r="A364">
        <v>7.462701</v>
      </c>
      <c r="B364">
        <v>1.81488</v>
      </c>
      <c r="C364">
        <v>2.8239100000000001</v>
      </c>
      <c r="D364">
        <v>0.24319299999999999</v>
      </c>
    </row>
    <row r="365" spans="1:4" x14ac:dyDescent="0.25">
      <c r="A365">
        <v>7.4650780000000001</v>
      </c>
      <c r="B365">
        <v>1.2172229999999999</v>
      </c>
      <c r="C365">
        <v>3.1239279999999998</v>
      </c>
      <c r="D365">
        <v>0.16305600000000001</v>
      </c>
    </row>
    <row r="366" spans="1:4" x14ac:dyDescent="0.25">
      <c r="A366">
        <v>7.4794700000000001</v>
      </c>
      <c r="B366">
        <v>1.2064969999999999</v>
      </c>
      <c r="C366">
        <v>3.1364860000000001</v>
      </c>
      <c r="D366">
        <v>0.16130800000000001</v>
      </c>
    </row>
    <row r="367" spans="1:4" x14ac:dyDescent="0.25">
      <c r="A367">
        <v>7.4815690000000004</v>
      </c>
      <c r="B367">
        <v>4.4107380000000003</v>
      </c>
      <c r="C367">
        <v>1.5354159999999999</v>
      </c>
      <c r="D367">
        <v>0.58954700000000004</v>
      </c>
    </row>
    <row r="368" spans="1:4" x14ac:dyDescent="0.25">
      <c r="A368">
        <v>7.4945360000000001</v>
      </c>
      <c r="B368">
        <v>2.8925350000000001</v>
      </c>
      <c r="C368">
        <v>2.3010009999999999</v>
      </c>
      <c r="D368">
        <v>0.38595200000000002</v>
      </c>
    </row>
    <row r="369" spans="1:4" x14ac:dyDescent="0.25">
      <c r="A369">
        <v>7.4947179999999998</v>
      </c>
      <c r="B369">
        <v>2.9071940000000001</v>
      </c>
      <c r="C369">
        <v>2.2937620000000001</v>
      </c>
      <c r="D369">
        <v>0.38789899999999999</v>
      </c>
    </row>
    <row r="370" spans="1:4" x14ac:dyDescent="0.25">
      <c r="A370">
        <v>7.5016040000000004</v>
      </c>
      <c r="B370">
        <v>1.654137</v>
      </c>
      <c r="C370">
        <v>2.9237329999999999</v>
      </c>
      <c r="D370">
        <v>0.22050400000000001</v>
      </c>
    </row>
    <row r="371" spans="1:4" x14ac:dyDescent="0.25">
      <c r="A371">
        <v>7.5110299999999999</v>
      </c>
      <c r="B371">
        <v>1.616692</v>
      </c>
      <c r="C371">
        <v>2.9471690000000001</v>
      </c>
      <c r="D371">
        <v>0.21524199999999999</v>
      </c>
    </row>
    <row r="372" spans="1:4" x14ac:dyDescent="0.25">
      <c r="A372">
        <v>7.5199360000000004</v>
      </c>
      <c r="B372">
        <v>3.2122639999999998</v>
      </c>
      <c r="C372">
        <v>2.1538360000000001</v>
      </c>
      <c r="D372">
        <v>0.42716599999999999</v>
      </c>
    </row>
    <row r="373" spans="1:4" x14ac:dyDescent="0.25">
      <c r="A373">
        <v>7.5237509999999999</v>
      </c>
      <c r="B373">
        <v>2.9201410000000001</v>
      </c>
      <c r="C373">
        <v>2.3018049999999999</v>
      </c>
      <c r="D373">
        <v>0.388123</v>
      </c>
    </row>
    <row r="374" spans="1:4" x14ac:dyDescent="0.25">
      <c r="A374">
        <v>7.5258149999999997</v>
      </c>
      <c r="B374">
        <v>2.762794</v>
      </c>
      <c r="C374">
        <v>2.38151</v>
      </c>
      <c r="D374">
        <v>0.36710900000000002</v>
      </c>
    </row>
    <row r="375" spans="1:4" x14ac:dyDescent="0.25">
      <c r="A375">
        <v>7.5319440000000002</v>
      </c>
      <c r="B375">
        <v>1.7621960000000001</v>
      </c>
      <c r="C375">
        <v>2.8848739999999999</v>
      </c>
      <c r="D375">
        <v>0.233963</v>
      </c>
    </row>
    <row r="376" spans="1:4" x14ac:dyDescent="0.25">
      <c r="A376">
        <v>7.5370799999999996</v>
      </c>
      <c r="B376">
        <v>0.85518300000000003</v>
      </c>
      <c r="C376">
        <v>3.3409490000000002</v>
      </c>
      <c r="D376">
        <v>0.11346299999999999</v>
      </c>
    </row>
    <row r="377" spans="1:4" x14ac:dyDescent="0.25">
      <c r="A377">
        <v>7.5511299999999997</v>
      </c>
      <c r="B377">
        <v>1.789282</v>
      </c>
      <c r="C377">
        <v>2.8809239999999998</v>
      </c>
      <c r="D377">
        <v>0.236956</v>
      </c>
    </row>
    <row r="378" spans="1:4" x14ac:dyDescent="0.25">
      <c r="A378">
        <v>7.5515679999999996</v>
      </c>
      <c r="B378">
        <v>2.4556070000000001</v>
      </c>
      <c r="C378">
        <v>2.5479810000000001</v>
      </c>
      <c r="D378">
        <v>0.32517800000000002</v>
      </c>
    </row>
    <row r="379" spans="1:4" x14ac:dyDescent="0.25">
      <c r="A379">
        <v>7.5581699999999996</v>
      </c>
      <c r="B379">
        <v>2.1143160000000001</v>
      </c>
      <c r="C379">
        <v>2.721927</v>
      </c>
      <c r="D379">
        <v>0.27973900000000002</v>
      </c>
    </row>
    <row r="380" spans="1:4" x14ac:dyDescent="0.25">
      <c r="A380">
        <v>7.5606600000000004</v>
      </c>
      <c r="B380">
        <v>3.0455100000000002</v>
      </c>
      <c r="C380">
        <v>2.2575750000000001</v>
      </c>
      <c r="D380">
        <v>0.40281</v>
      </c>
    </row>
    <row r="381" spans="1:4" x14ac:dyDescent="0.25">
      <c r="A381">
        <v>7.5655109999999999</v>
      </c>
      <c r="B381">
        <v>1.5736239999999999</v>
      </c>
      <c r="C381">
        <v>2.995943</v>
      </c>
      <c r="D381">
        <v>0.20799999999999999</v>
      </c>
    </row>
    <row r="382" spans="1:4" x14ac:dyDescent="0.25">
      <c r="A382">
        <v>7.5737220000000001</v>
      </c>
      <c r="B382">
        <v>1.7229479999999999</v>
      </c>
      <c r="C382">
        <v>2.9253870000000002</v>
      </c>
      <c r="D382">
        <v>0.22749</v>
      </c>
    </row>
    <row r="383" spans="1:4" x14ac:dyDescent="0.25">
      <c r="A383">
        <v>7.5754549999999998</v>
      </c>
      <c r="B383">
        <v>1.192223</v>
      </c>
      <c r="C383">
        <v>3.1916159999999998</v>
      </c>
      <c r="D383">
        <v>0.15737999999999999</v>
      </c>
    </row>
    <row r="384" spans="1:4" x14ac:dyDescent="0.25">
      <c r="A384">
        <v>7.5869390000000001</v>
      </c>
      <c r="B384">
        <v>1.400064</v>
      </c>
      <c r="C384">
        <v>3.0934379999999999</v>
      </c>
      <c r="D384">
        <v>0.18453600000000001</v>
      </c>
    </row>
    <row r="385" spans="1:4" x14ac:dyDescent="0.25">
      <c r="A385">
        <v>7.5885340000000001</v>
      </c>
      <c r="B385">
        <v>3.2694779999999999</v>
      </c>
      <c r="C385">
        <v>2.1595279999999999</v>
      </c>
      <c r="D385">
        <v>0.430844</v>
      </c>
    </row>
    <row r="386" spans="1:4" x14ac:dyDescent="0.25">
      <c r="A386">
        <v>7.5931050000000004</v>
      </c>
      <c r="B386">
        <v>1.739474</v>
      </c>
      <c r="C386">
        <v>2.9268160000000001</v>
      </c>
      <c r="D386">
        <v>0.22908600000000001</v>
      </c>
    </row>
    <row r="387" spans="1:4" x14ac:dyDescent="0.25">
      <c r="A387">
        <v>7.5956489999999999</v>
      </c>
      <c r="B387">
        <v>3.4006210000000001</v>
      </c>
      <c r="C387">
        <v>2.0975139999999999</v>
      </c>
      <c r="D387">
        <v>0.44770599999999999</v>
      </c>
    </row>
    <row r="388" spans="1:4" x14ac:dyDescent="0.25">
      <c r="A388">
        <v>7.5968720000000003</v>
      </c>
      <c r="B388">
        <v>3.0863149999999999</v>
      </c>
      <c r="C388">
        <v>2.2552789999999998</v>
      </c>
      <c r="D388">
        <v>0.40626099999999998</v>
      </c>
    </row>
    <row r="389" spans="1:4" x14ac:dyDescent="0.25">
      <c r="A389">
        <v>7.5982950000000002</v>
      </c>
      <c r="B389">
        <v>2.732542</v>
      </c>
      <c r="C389">
        <v>2.4328759999999998</v>
      </c>
      <c r="D389">
        <v>0.359626</v>
      </c>
    </row>
    <row r="390" spans="1:4" x14ac:dyDescent="0.25">
      <c r="A390">
        <v>7.5986940000000001</v>
      </c>
      <c r="B390">
        <v>1.483995</v>
      </c>
      <c r="C390">
        <v>3.0573489999999999</v>
      </c>
      <c r="D390">
        <v>0.195296</v>
      </c>
    </row>
    <row r="391" spans="1:4" x14ac:dyDescent="0.25">
      <c r="A391">
        <v>7.6039269999999997</v>
      </c>
      <c r="B391">
        <v>4.4100760000000001</v>
      </c>
      <c r="C391">
        <v>1.5969249999999999</v>
      </c>
      <c r="D391">
        <v>0.57997299999999996</v>
      </c>
    </row>
    <row r="392" spans="1:4" x14ac:dyDescent="0.25">
      <c r="A392">
        <v>7.6111940000000002</v>
      </c>
      <c r="B392">
        <v>0.88293200000000005</v>
      </c>
      <c r="C392">
        <v>3.364131</v>
      </c>
      <c r="D392">
        <v>0.116004</v>
      </c>
    </row>
    <row r="393" spans="1:4" x14ac:dyDescent="0.25">
      <c r="A393">
        <v>7.6125740000000004</v>
      </c>
      <c r="B393">
        <v>1.1988270000000001</v>
      </c>
      <c r="C393">
        <v>3.206874</v>
      </c>
      <c r="D393">
        <v>0.15748000000000001</v>
      </c>
    </row>
    <row r="394" spans="1:4" x14ac:dyDescent="0.25">
      <c r="A394">
        <v>7.6126959999999997</v>
      </c>
      <c r="B394">
        <v>2.2898049999999999</v>
      </c>
      <c r="C394">
        <v>2.6614450000000001</v>
      </c>
      <c r="D394">
        <v>0.300788</v>
      </c>
    </row>
    <row r="395" spans="1:4" x14ac:dyDescent="0.25">
      <c r="A395">
        <v>7.6145610000000001</v>
      </c>
      <c r="B395">
        <v>0.99021300000000001</v>
      </c>
      <c r="C395">
        <v>3.3121740000000002</v>
      </c>
      <c r="D395">
        <v>0.13004199999999999</v>
      </c>
    </row>
    <row r="396" spans="1:4" x14ac:dyDescent="0.25">
      <c r="A396">
        <v>7.6149719999999999</v>
      </c>
      <c r="B396">
        <v>1.1071679999999999</v>
      </c>
      <c r="C396">
        <v>3.2539020000000001</v>
      </c>
      <c r="D396">
        <v>0.145394</v>
      </c>
    </row>
    <row r="397" spans="1:4" x14ac:dyDescent="0.25">
      <c r="A397">
        <v>7.618398</v>
      </c>
      <c r="B397">
        <v>2.7850700000000002</v>
      </c>
      <c r="C397">
        <v>2.4166639999999999</v>
      </c>
      <c r="D397">
        <v>0.36557200000000001</v>
      </c>
    </row>
    <row r="398" spans="1:4" x14ac:dyDescent="0.25">
      <c r="A398">
        <v>7.6230630000000001</v>
      </c>
      <c r="B398">
        <v>3.5127929999999998</v>
      </c>
      <c r="C398">
        <v>2.0551349999999999</v>
      </c>
      <c r="D398">
        <v>0.46081100000000003</v>
      </c>
    </row>
    <row r="399" spans="1:4" x14ac:dyDescent="0.25">
      <c r="A399">
        <v>7.6325440000000002</v>
      </c>
      <c r="B399">
        <v>2.8724099999999999</v>
      </c>
      <c r="C399">
        <v>2.3800669999999999</v>
      </c>
      <c r="D399">
        <v>0.37633699999999998</v>
      </c>
    </row>
    <row r="400" spans="1:4" x14ac:dyDescent="0.25">
      <c r="A400">
        <v>7.6431079999999998</v>
      </c>
      <c r="B400">
        <v>1.4828110000000001</v>
      </c>
      <c r="C400">
        <v>3.080149</v>
      </c>
      <c r="D400">
        <v>0.19400600000000001</v>
      </c>
    </row>
    <row r="401" spans="1:4" x14ac:dyDescent="0.25">
      <c r="A401">
        <v>7.6488800000000001</v>
      </c>
      <c r="B401">
        <v>3.0151599999999998</v>
      </c>
      <c r="C401">
        <v>2.3168600000000001</v>
      </c>
      <c r="D401">
        <v>0.39419599999999999</v>
      </c>
    </row>
    <row r="402" spans="1:4" x14ac:dyDescent="0.25">
      <c r="A402">
        <v>7.6489929999999999</v>
      </c>
      <c r="B402">
        <v>3.710934</v>
      </c>
      <c r="C402">
        <v>1.9690300000000001</v>
      </c>
      <c r="D402">
        <v>0.485153</v>
      </c>
    </row>
    <row r="403" spans="1:4" x14ac:dyDescent="0.25">
      <c r="A403">
        <v>7.6600060000000001</v>
      </c>
      <c r="B403">
        <v>2.116663</v>
      </c>
      <c r="C403">
        <v>2.7716720000000001</v>
      </c>
      <c r="D403">
        <v>0.27632600000000002</v>
      </c>
    </row>
    <row r="404" spans="1:4" x14ac:dyDescent="0.25">
      <c r="A404">
        <v>7.6655870000000004</v>
      </c>
      <c r="B404">
        <v>3.0975820000000001</v>
      </c>
      <c r="C404">
        <v>2.2840029999999998</v>
      </c>
      <c r="D404">
        <v>0.40408899999999998</v>
      </c>
    </row>
    <row r="405" spans="1:4" x14ac:dyDescent="0.25">
      <c r="A405">
        <v>7.668679</v>
      </c>
      <c r="B405">
        <v>2.4146740000000002</v>
      </c>
      <c r="C405">
        <v>2.6270030000000002</v>
      </c>
      <c r="D405">
        <v>0.31487500000000002</v>
      </c>
    </row>
    <row r="406" spans="1:4" x14ac:dyDescent="0.25">
      <c r="A406">
        <v>7.6697340000000001</v>
      </c>
      <c r="B406">
        <v>2.134328</v>
      </c>
      <c r="C406">
        <v>2.767703</v>
      </c>
      <c r="D406">
        <v>0.278279</v>
      </c>
    </row>
    <row r="407" spans="1:4" x14ac:dyDescent="0.25">
      <c r="A407">
        <v>7.6754090000000001</v>
      </c>
      <c r="B407">
        <v>1.2559089999999999</v>
      </c>
      <c r="C407">
        <v>3.2097500000000001</v>
      </c>
      <c r="D407">
        <v>0.163628</v>
      </c>
    </row>
    <row r="408" spans="1:4" x14ac:dyDescent="0.25">
      <c r="A408">
        <v>7.7023830000000002</v>
      </c>
      <c r="B408">
        <v>2.8094100000000002</v>
      </c>
      <c r="C408">
        <v>2.4464869999999999</v>
      </c>
      <c r="D408">
        <v>0.36474600000000001</v>
      </c>
    </row>
    <row r="409" spans="1:4" x14ac:dyDescent="0.25">
      <c r="A409">
        <v>7.7052889999999996</v>
      </c>
      <c r="B409">
        <v>1.513012</v>
      </c>
      <c r="C409">
        <v>3.096139</v>
      </c>
      <c r="D409">
        <v>0.19636000000000001</v>
      </c>
    </row>
    <row r="410" spans="1:4" x14ac:dyDescent="0.25">
      <c r="A410">
        <v>7.7096669999999996</v>
      </c>
      <c r="B410">
        <v>3.3665940000000001</v>
      </c>
      <c r="C410">
        <v>2.1715360000000001</v>
      </c>
      <c r="D410">
        <v>0.436672</v>
      </c>
    </row>
    <row r="411" spans="1:4" x14ac:dyDescent="0.25">
      <c r="A411">
        <v>7.7188540000000003</v>
      </c>
      <c r="B411">
        <v>1.479746</v>
      </c>
      <c r="C411">
        <v>3.1195539999999999</v>
      </c>
      <c r="D411">
        <v>0.19170499999999999</v>
      </c>
    </row>
    <row r="412" spans="1:4" x14ac:dyDescent="0.25">
      <c r="A412">
        <v>7.7374479999999997</v>
      </c>
      <c r="B412">
        <v>3.28634</v>
      </c>
      <c r="C412">
        <v>2.2255539999999998</v>
      </c>
      <c r="D412">
        <v>0.424732</v>
      </c>
    </row>
    <row r="413" spans="1:4" x14ac:dyDescent="0.25">
      <c r="A413">
        <v>7.7442679999999999</v>
      </c>
      <c r="B413">
        <v>2.6304219999999998</v>
      </c>
      <c r="C413">
        <v>2.5569229999999998</v>
      </c>
      <c r="D413">
        <v>0.33966099999999999</v>
      </c>
    </row>
    <row r="414" spans="1:4" x14ac:dyDescent="0.25">
      <c r="A414">
        <v>7.751735</v>
      </c>
      <c r="B414">
        <v>2.3867509999999998</v>
      </c>
      <c r="C414">
        <v>2.6824919999999999</v>
      </c>
      <c r="D414">
        <v>0.30789899999999998</v>
      </c>
    </row>
    <row r="415" spans="1:4" x14ac:dyDescent="0.25">
      <c r="A415">
        <v>7.7634559999999997</v>
      </c>
      <c r="B415">
        <v>1.306041</v>
      </c>
      <c r="C415">
        <v>3.2287080000000001</v>
      </c>
      <c r="D415">
        <v>0.16822899999999999</v>
      </c>
    </row>
    <row r="416" spans="1:4" x14ac:dyDescent="0.25">
      <c r="A416">
        <v>7.7724169999999999</v>
      </c>
      <c r="B416">
        <v>1.2440739999999999</v>
      </c>
      <c r="C416">
        <v>3.2641719999999999</v>
      </c>
      <c r="D416">
        <v>0.16006300000000001</v>
      </c>
    </row>
    <row r="417" spans="1:4" x14ac:dyDescent="0.25">
      <c r="A417">
        <v>7.7738180000000003</v>
      </c>
      <c r="B417">
        <v>3.0254120000000002</v>
      </c>
      <c r="C417">
        <v>2.3742030000000001</v>
      </c>
      <c r="D417">
        <v>0.38918000000000003</v>
      </c>
    </row>
    <row r="418" spans="1:4" x14ac:dyDescent="0.25">
      <c r="A418">
        <v>7.7740320000000001</v>
      </c>
      <c r="B418">
        <v>3.1590090000000002</v>
      </c>
      <c r="C418">
        <v>2.307512</v>
      </c>
      <c r="D418">
        <v>0.40635399999999999</v>
      </c>
    </row>
    <row r="419" spans="1:4" x14ac:dyDescent="0.25">
      <c r="A419">
        <v>7.794956</v>
      </c>
      <c r="B419">
        <v>2.7669510000000002</v>
      </c>
      <c r="C419">
        <v>2.5140020000000001</v>
      </c>
      <c r="D419">
        <v>0.35496699999999998</v>
      </c>
    </row>
    <row r="420" spans="1:4" x14ac:dyDescent="0.25">
      <c r="A420">
        <v>7.8001880000000003</v>
      </c>
      <c r="B420">
        <v>2.5001699999999998</v>
      </c>
      <c r="C420">
        <v>2.6500089999999998</v>
      </c>
      <c r="D420">
        <v>0.32052700000000001</v>
      </c>
    </row>
    <row r="421" spans="1:4" x14ac:dyDescent="0.25">
      <c r="A421">
        <v>7.8025159999999998</v>
      </c>
      <c r="B421">
        <v>2.590144</v>
      </c>
      <c r="C421">
        <v>2.6061860000000001</v>
      </c>
      <c r="D421">
        <v>0.33196300000000001</v>
      </c>
    </row>
    <row r="422" spans="1:4" x14ac:dyDescent="0.25">
      <c r="A422">
        <v>7.8060400000000003</v>
      </c>
      <c r="B422">
        <v>3.4741650000000002</v>
      </c>
      <c r="C422">
        <v>2.165937</v>
      </c>
      <c r="D422">
        <v>0.44506099999999998</v>
      </c>
    </row>
    <row r="423" spans="1:4" x14ac:dyDescent="0.25">
      <c r="A423">
        <v>7.8290160000000002</v>
      </c>
      <c r="B423">
        <v>2.598687</v>
      </c>
      <c r="C423">
        <v>2.615164</v>
      </c>
      <c r="D423">
        <v>0.33193</v>
      </c>
    </row>
    <row r="424" spans="1:4" x14ac:dyDescent="0.25">
      <c r="A424">
        <v>7.8326570000000002</v>
      </c>
      <c r="B424">
        <v>3.1182759999999998</v>
      </c>
      <c r="C424">
        <v>2.3571900000000001</v>
      </c>
      <c r="D424">
        <v>0.39811200000000002</v>
      </c>
    </row>
    <row r="425" spans="1:4" x14ac:dyDescent="0.25">
      <c r="A425">
        <v>7.8351290000000002</v>
      </c>
      <c r="B425">
        <v>3.1367050000000001</v>
      </c>
      <c r="C425">
        <v>2.3492120000000001</v>
      </c>
      <c r="D425">
        <v>0.400339</v>
      </c>
    </row>
    <row r="426" spans="1:4" x14ac:dyDescent="0.25">
      <c r="A426">
        <v>7.838749</v>
      </c>
      <c r="B426">
        <v>2.6899690000000001</v>
      </c>
      <c r="C426">
        <v>2.5743900000000002</v>
      </c>
      <c r="D426">
        <v>0.343163</v>
      </c>
    </row>
    <row r="427" spans="1:4" x14ac:dyDescent="0.25">
      <c r="A427">
        <v>7.8506200000000002</v>
      </c>
      <c r="B427">
        <v>3.5820289999999999</v>
      </c>
      <c r="C427">
        <v>2.134296</v>
      </c>
      <c r="D427">
        <v>0.45627299999999998</v>
      </c>
    </row>
    <row r="428" spans="1:4" x14ac:dyDescent="0.25">
      <c r="A428">
        <v>7.8532609999999998</v>
      </c>
      <c r="B428">
        <v>4.2537479999999999</v>
      </c>
      <c r="C428">
        <v>1.7997559999999999</v>
      </c>
      <c r="D428">
        <v>0.54165399999999997</v>
      </c>
    </row>
    <row r="429" spans="1:4" x14ac:dyDescent="0.25">
      <c r="A429">
        <v>7.8593229999999998</v>
      </c>
      <c r="B429">
        <v>2.626458</v>
      </c>
      <c r="C429">
        <v>2.6164329999999998</v>
      </c>
      <c r="D429">
        <v>0.33418399999999998</v>
      </c>
    </row>
    <row r="430" spans="1:4" x14ac:dyDescent="0.25">
      <c r="A430">
        <v>7.8693150000000003</v>
      </c>
      <c r="B430">
        <v>3.1147659999999999</v>
      </c>
      <c r="C430">
        <v>2.3772739999999999</v>
      </c>
      <c r="D430">
        <v>0.395812</v>
      </c>
    </row>
    <row r="431" spans="1:4" x14ac:dyDescent="0.25">
      <c r="A431">
        <v>7.8791010000000004</v>
      </c>
      <c r="B431">
        <v>2.4312870000000002</v>
      </c>
      <c r="C431">
        <v>2.7239070000000001</v>
      </c>
      <c r="D431">
        <v>0.30857400000000001</v>
      </c>
    </row>
    <row r="432" spans="1:4" x14ac:dyDescent="0.25">
      <c r="A432">
        <v>7.8829469999999997</v>
      </c>
      <c r="B432">
        <v>1.4587300000000001</v>
      </c>
      <c r="C432">
        <v>3.2121080000000002</v>
      </c>
      <c r="D432">
        <v>0.18504899999999999</v>
      </c>
    </row>
    <row r="433" spans="1:4" x14ac:dyDescent="0.25">
      <c r="A433">
        <v>7.8875159999999997</v>
      </c>
      <c r="B433">
        <v>2.367934</v>
      </c>
      <c r="C433">
        <v>2.7597909999999999</v>
      </c>
      <c r="D433">
        <v>0.30021300000000001</v>
      </c>
    </row>
    <row r="434" spans="1:4" x14ac:dyDescent="0.25">
      <c r="A434">
        <v>7.8886370000000001</v>
      </c>
      <c r="B434">
        <v>2.139999</v>
      </c>
      <c r="C434">
        <v>2.8743189999999998</v>
      </c>
      <c r="D434">
        <v>0.27127600000000002</v>
      </c>
    </row>
    <row r="435" spans="1:4" x14ac:dyDescent="0.25">
      <c r="A435">
        <v>7.8895400000000002</v>
      </c>
      <c r="B435">
        <v>3.3483010000000002</v>
      </c>
      <c r="C435">
        <v>2.2706200000000001</v>
      </c>
      <c r="D435">
        <v>0.42439700000000002</v>
      </c>
    </row>
    <row r="436" spans="1:4" x14ac:dyDescent="0.25">
      <c r="A436">
        <v>7.8902939999999999</v>
      </c>
      <c r="B436">
        <v>2.746572</v>
      </c>
      <c r="C436">
        <v>2.5718610000000002</v>
      </c>
      <c r="D436">
        <v>0.34809499999999999</v>
      </c>
    </row>
    <row r="437" spans="1:4" x14ac:dyDescent="0.25">
      <c r="A437">
        <v>7.8918080000000002</v>
      </c>
      <c r="B437">
        <v>3.3817900000000001</v>
      </c>
      <c r="C437">
        <v>2.2550089999999998</v>
      </c>
      <c r="D437">
        <v>0.42851899999999998</v>
      </c>
    </row>
    <row r="438" spans="1:4" x14ac:dyDescent="0.25">
      <c r="A438">
        <v>7.9045379999999996</v>
      </c>
      <c r="B438">
        <v>3.7919589999999999</v>
      </c>
      <c r="C438">
        <v>2.0562900000000002</v>
      </c>
      <c r="D438">
        <v>0.47971900000000001</v>
      </c>
    </row>
    <row r="439" spans="1:4" x14ac:dyDescent="0.25">
      <c r="A439">
        <v>7.9065310000000002</v>
      </c>
      <c r="B439">
        <v>2.9120219999999999</v>
      </c>
      <c r="C439">
        <v>2.4972539999999999</v>
      </c>
      <c r="D439">
        <v>0.36830600000000002</v>
      </c>
    </row>
    <row r="440" spans="1:4" x14ac:dyDescent="0.25">
      <c r="A440">
        <v>7.9094199999999999</v>
      </c>
      <c r="B440">
        <v>3.0970490000000002</v>
      </c>
      <c r="C440">
        <v>2.4061859999999999</v>
      </c>
      <c r="D440">
        <v>0.391565</v>
      </c>
    </row>
    <row r="441" spans="1:4" x14ac:dyDescent="0.25">
      <c r="A441">
        <v>7.9215169999999997</v>
      </c>
      <c r="B441">
        <v>2.8871639999999998</v>
      </c>
      <c r="C441">
        <v>2.5171770000000002</v>
      </c>
      <c r="D441">
        <v>0.36447099999999999</v>
      </c>
    </row>
    <row r="442" spans="1:4" x14ac:dyDescent="0.25">
      <c r="A442">
        <v>7.955654</v>
      </c>
      <c r="B442">
        <v>3.019047</v>
      </c>
      <c r="C442">
        <v>2.4683039999999998</v>
      </c>
      <c r="D442">
        <v>0.37948399999999999</v>
      </c>
    </row>
    <row r="443" spans="1:4" x14ac:dyDescent="0.25">
      <c r="A443">
        <v>7.9560170000000001</v>
      </c>
      <c r="B443">
        <v>2.6764060000000001</v>
      </c>
      <c r="C443">
        <v>2.639805</v>
      </c>
      <c r="D443">
        <v>0.33639999999999998</v>
      </c>
    </row>
    <row r="444" spans="1:4" x14ac:dyDescent="0.25">
      <c r="A444">
        <v>7.9667310000000002</v>
      </c>
      <c r="B444">
        <v>3.5117379999999998</v>
      </c>
      <c r="C444">
        <v>2.2274970000000001</v>
      </c>
      <c r="D444">
        <v>0.44080000000000003</v>
      </c>
    </row>
    <row r="445" spans="1:4" x14ac:dyDescent="0.25">
      <c r="A445">
        <v>7.9728060000000003</v>
      </c>
      <c r="B445">
        <v>3.4625180000000002</v>
      </c>
      <c r="C445">
        <v>2.255144</v>
      </c>
      <c r="D445">
        <v>0.43429099999999998</v>
      </c>
    </row>
    <row r="446" spans="1:4" x14ac:dyDescent="0.25">
      <c r="A446">
        <v>7.9746100000000002</v>
      </c>
      <c r="B446">
        <v>2.7359930000000001</v>
      </c>
      <c r="C446">
        <v>2.6193080000000002</v>
      </c>
      <c r="D446">
        <v>0.343088</v>
      </c>
    </row>
    <row r="447" spans="1:4" x14ac:dyDescent="0.25">
      <c r="A447">
        <v>7.9876909999999999</v>
      </c>
      <c r="B447">
        <v>2.1560700000000002</v>
      </c>
      <c r="C447">
        <v>2.9158110000000002</v>
      </c>
      <c r="D447">
        <v>0.269924</v>
      </c>
    </row>
    <row r="448" spans="1:4" x14ac:dyDescent="0.25">
      <c r="A448">
        <v>7.9905340000000002</v>
      </c>
      <c r="B448">
        <v>3.1887210000000001</v>
      </c>
      <c r="C448">
        <v>2.4009070000000001</v>
      </c>
      <c r="D448">
        <v>0.39906199999999997</v>
      </c>
    </row>
    <row r="449" spans="1:4" x14ac:dyDescent="0.25">
      <c r="A449">
        <v>8.0063309999999994</v>
      </c>
      <c r="B449">
        <v>1.855035</v>
      </c>
      <c r="C449">
        <v>3.0756480000000002</v>
      </c>
      <c r="D449">
        <v>0.23169600000000001</v>
      </c>
    </row>
    <row r="450" spans="1:4" x14ac:dyDescent="0.25">
      <c r="A450">
        <v>8.0090260000000004</v>
      </c>
      <c r="B450">
        <v>3.4166859999999999</v>
      </c>
      <c r="C450">
        <v>2.29617</v>
      </c>
      <c r="D450">
        <v>0.42660399999999998</v>
      </c>
    </row>
    <row r="451" spans="1:4" x14ac:dyDescent="0.25">
      <c r="A451">
        <v>8.0161440000000006</v>
      </c>
      <c r="B451">
        <v>2.993484</v>
      </c>
      <c r="C451">
        <v>2.5113300000000001</v>
      </c>
      <c r="D451">
        <v>0.37343199999999999</v>
      </c>
    </row>
    <row r="452" spans="1:4" x14ac:dyDescent="0.25">
      <c r="A452">
        <v>8.0198739999999997</v>
      </c>
      <c r="B452">
        <v>2.2072500000000002</v>
      </c>
      <c r="C452">
        <v>2.9063119999999998</v>
      </c>
      <c r="D452">
        <v>0.275223</v>
      </c>
    </row>
    <row r="453" spans="1:4" x14ac:dyDescent="0.25">
      <c r="A453">
        <v>8.0204039999999992</v>
      </c>
      <c r="B453">
        <v>1.184188</v>
      </c>
      <c r="C453">
        <v>3.4181080000000001</v>
      </c>
      <c r="D453">
        <v>0.147647</v>
      </c>
    </row>
    <row r="454" spans="1:4" x14ac:dyDescent="0.25">
      <c r="A454">
        <v>8.0232089999999996</v>
      </c>
      <c r="B454">
        <v>4.2614700000000001</v>
      </c>
      <c r="C454">
        <v>1.8808689999999999</v>
      </c>
      <c r="D454">
        <v>0.53114300000000003</v>
      </c>
    </row>
    <row r="455" spans="1:4" x14ac:dyDescent="0.25">
      <c r="A455">
        <v>8.0245329999999999</v>
      </c>
      <c r="B455">
        <v>1.519225</v>
      </c>
      <c r="C455">
        <v>3.2526540000000002</v>
      </c>
      <c r="D455">
        <v>0.18932299999999999</v>
      </c>
    </row>
    <row r="456" spans="1:4" x14ac:dyDescent="0.25">
      <c r="A456">
        <v>8.0265109999999993</v>
      </c>
      <c r="B456">
        <v>3.7641939999999998</v>
      </c>
      <c r="C456">
        <v>2.1311589999999998</v>
      </c>
      <c r="D456">
        <v>0.46897</v>
      </c>
    </row>
    <row r="457" spans="1:4" x14ac:dyDescent="0.25">
      <c r="A457">
        <v>8.0351929999999996</v>
      </c>
      <c r="B457">
        <v>1.3395760000000001</v>
      </c>
      <c r="C457">
        <v>3.3478089999999998</v>
      </c>
      <c r="D457">
        <v>0.166714</v>
      </c>
    </row>
    <row r="458" spans="1:4" x14ac:dyDescent="0.25">
      <c r="A458">
        <v>8.0480719999999994</v>
      </c>
      <c r="B458">
        <v>2.06691</v>
      </c>
      <c r="C458">
        <v>2.9905810000000002</v>
      </c>
      <c r="D458">
        <v>0.25682100000000002</v>
      </c>
    </row>
    <row r="459" spans="1:4" x14ac:dyDescent="0.25">
      <c r="A459">
        <v>8.0536700000000003</v>
      </c>
      <c r="B459">
        <v>3.5323280000000001</v>
      </c>
      <c r="C459">
        <v>2.2606709999999999</v>
      </c>
      <c r="D459">
        <v>0.43859799999999999</v>
      </c>
    </row>
    <row r="460" spans="1:4" x14ac:dyDescent="0.25">
      <c r="A460">
        <v>8.0726130000000005</v>
      </c>
      <c r="B460">
        <v>3.3888569999999998</v>
      </c>
      <c r="C460">
        <v>2.3418779999999999</v>
      </c>
      <c r="D460">
        <v>0.41979699999999998</v>
      </c>
    </row>
    <row r="461" spans="1:4" x14ac:dyDescent="0.25">
      <c r="A461">
        <v>8.0940689999999993</v>
      </c>
      <c r="B461">
        <v>3.7011120000000002</v>
      </c>
      <c r="C461">
        <v>2.1964790000000001</v>
      </c>
      <c r="D461">
        <v>0.457262</v>
      </c>
    </row>
    <row r="462" spans="1:4" x14ac:dyDescent="0.25">
      <c r="A462">
        <v>8.1147290000000005</v>
      </c>
      <c r="B462">
        <v>3.9792830000000001</v>
      </c>
      <c r="C462">
        <v>2.067723</v>
      </c>
      <c r="D462">
        <v>0.49037799999999998</v>
      </c>
    </row>
    <row r="463" spans="1:4" x14ac:dyDescent="0.25">
      <c r="A463">
        <v>8.1157039999999991</v>
      </c>
      <c r="B463">
        <v>2.4414669999999998</v>
      </c>
      <c r="C463">
        <v>2.8371189999999999</v>
      </c>
      <c r="D463">
        <v>0.30083199999999999</v>
      </c>
    </row>
    <row r="464" spans="1:4" x14ac:dyDescent="0.25">
      <c r="A464">
        <v>8.1279620000000001</v>
      </c>
      <c r="B464">
        <v>2.409043</v>
      </c>
      <c r="C464">
        <v>2.8594599999999999</v>
      </c>
      <c r="D464">
        <v>0.29638999999999999</v>
      </c>
    </row>
    <row r="465" spans="1:4" x14ac:dyDescent="0.25">
      <c r="A465">
        <v>8.1381680000000003</v>
      </c>
      <c r="B465">
        <v>1.8945080000000001</v>
      </c>
      <c r="C465">
        <v>3.1218300000000001</v>
      </c>
      <c r="D465">
        <v>0.232793</v>
      </c>
    </row>
    <row r="466" spans="1:4" x14ac:dyDescent="0.25">
      <c r="A466">
        <v>8.1433739999999997</v>
      </c>
      <c r="B466">
        <v>1.256991</v>
      </c>
      <c r="C466">
        <v>3.4431919999999998</v>
      </c>
      <c r="D466">
        <v>0.15435699999999999</v>
      </c>
    </row>
    <row r="467" spans="1:4" x14ac:dyDescent="0.25">
      <c r="A467">
        <v>8.1457080000000008</v>
      </c>
      <c r="B467">
        <v>2.5654300000000001</v>
      </c>
      <c r="C467">
        <v>2.7901389999999999</v>
      </c>
      <c r="D467">
        <v>0.31494299999999997</v>
      </c>
    </row>
    <row r="468" spans="1:4" x14ac:dyDescent="0.25">
      <c r="A468">
        <v>8.1473030000000008</v>
      </c>
      <c r="B468">
        <v>3.0788709999999999</v>
      </c>
      <c r="C468">
        <v>2.5342159999999998</v>
      </c>
      <c r="D468">
        <v>0.37790099999999999</v>
      </c>
    </row>
    <row r="469" spans="1:4" x14ac:dyDescent="0.25">
      <c r="A469">
        <v>8.1527349999999998</v>
      </c>
      <c r="B469">
        <v>3.2091159999999999</v>
      </c>
      <c r="C469">
        <v>2.4718100000000001</v>
      </c>
      <c r="D469">
        <v>0.39362399999999997</v>
      </c>
    </row>
    <row r="470" spans="1:4" x14ac:dyDescent="0.25">
      <c r="A470">
        <v>8.1762359999999994</v>
      </c>
      <c r="B470">
        <v>2.7566950000000001</v>
      </c>
      <c r="C470">
        <v>2.7097709999999999</v>
      </c>
      <c r="D470">
        <v>0.33715899999999999</v>
      </c>
    </row>
    <row r="471" spans="1:4" x14ac:dyDescent="0.25">
      <c r="A471">
        <v>8.2089689999999997</v>
      </c>
      <c r="B471">
        <v>3.4886940000000002</v>
      </c>
      <c r="C471">
        <v>2.3601380000000001</v>
      </c>
      <c r="D471">
        <v>0.42498599999999997</v>
      </c>
    </row>
    <row r="472" spans="1:4" x14ac:dyDescent="0.25">
      <c r="A472">
        <v>8.2145130000000002</v>
      </c>
      <c r="B472">
        <v>1.408795</v>
      </c>
      <c r="C472">
        <v>3.4028589999999999</v>
      </c>
      <c r="D472">
        <v>0.17150099999999999</v>
      </c>
    </row>
    <row r="473" spans="1:4" x14ac:dyDescent="0.25">
      <c r="A473">
        <v>8.2179359999999999</v>
      </c>
      <c r="B473">
        <v>3.0339689999999999</v>
      </c>
      <c r="C473">
        <v>2.5919829999999999</v>
      </c>
      <c r="D473">
        <v>0.36918899999999999</v>
      </c>
    </row>
    <row r="474" spans="1:4" x14ac:dyDescent="0.25">
      <c r="A474">
        <v>8.2235659999999999</v>
      </c>
      <c r="B474">
        <v>3.0733869999999999</v>
      </c>
      <c r="C474">
        <v>2.5750899999999999</v>
      </c>
      <c r="D474">
        <v>0.37372899999999998</v>
      </c>
    </row>
    <row r="475" spans="1:4" x14ac:dyDescent="0.25">
      <c r="A475">
        <v>8.2279090000000004</v>
      </c>
      <c r="B475">
        <v>1.5284089999999999</v>
      </c>
      <c r="C475">
        <v>3.3497499999999998</v>
      </c>
      <c r="D475">
        <v>0.18575900000000001</v>
      </c>
    </row>
    <row r="476" spans="1:4" x14ac:dyDescent="0.25">
      <c r="A476">
        <v>8.2283150000000003</v>
      </c>
      <c r="B476">
        <v>3.9044530000000002</v>
      </c>
      <c r="C476">
        <v>2.161931</v>
      </c>
      <c r="D476">
        <v>0.47451399999999999</v>
      </c>
    </row>
    <row r="477" spans="1:4" x14ac:dyDescent="0.25">
      <c r="A477">
        <v>8.2392050000000001</v>
      </c>
      <c r="B477">
        <v>3.573706</v>
      </c>
      <c r="C477">
        <v>2.3327490000000002</v>
      </c>
      <c r="D477">
        <v>0.43374400000000002</v>
      </c>
    </row>
    <row r="478" spans="1:4" x14ac:dyDescent="0.25">
      <c r="A478">
        <v>8.2515280000000004</v>
      </c>
      <c r="B478">
        <v>2.956474</v>
      </c>
      <c r="C478">
        <v>2.6475270000000002</v>
      </c>
      <c r="D478">
        <v>0.358294</v>
      </c>
    </row>
    <row r="479" spans="1:4" x14ac:dyDescent="0.25">
      <c r="A479">
        <v>8.2895400000000006</v>
      </c>
      <c r="B479">
        <v>3.5199259999999999</v>
      </c>
      <c r="C479">
        <v>2.3848069999999999</v>
      </c>
      <c r="D479">
        <v>0.42462299999999997</v>
      </c>
    </row>
    <row r="480" spans="1:4" x14ac:dyDescent="0.25">
      <c r="A480">
        <v>8.2971029999999999</v>
      </c>
      <c r="B480">
        <v>3.5204460000000002</v>
      </c>
      <c r="C480">
        <v>2.3883290000000001</v>
      </c>
      <c r="D480">
        <v>0.42429800000000001</v>
      </c>
    </row>
    <row r="481" spans="1:4" x14ac:dyDescent="0.25">
      <c r="A481">
        <v>8.3016699999999997</v>
      </c>
      <c r="B481">
        <v>2.9031039999999999</v>
      </c>
      <c r="C481">
        <v>2.6992829999999999</v>
      </c>
      <c r="D481">
        <v>0.34970099999999998</v>
      </c>
    </row>
    <row r="482" spans="1:4" x14ac:dyDescent="0.25">
      <c r="A482">
        <v>8.3031410000000001</v>
      </c>
      <c r="B482">
        <v>1.5596019999999999</v>
      </c>
      <c r="C482">
        <v>3.3717700000000002</v>
      </c>
      <c r="D482">
        <v>0.187833</v>
      </c>
    </row>
    <row r="483" spans="1:4" x14ac:dyDescent="0.25">
      <c r="A483">
        <v>8.3357489999999999</v>
      </c>
      <c r="B483">
        <v>1.6714830000000001</v>
      </c>
      <c r="C483">
        <v>3.3321329999999998</v>
      </c>
      <c r="D483">
        <v>0.20052</v>
      </c>
    </row>
    <row r="484" spans="1:4" x14ac:dyDescent="0.25">
      <c r="A484">
        <v>8.3394200000000005</v>
      </c>
      <c r="B484">
        <v>3.8812319999999998</v>
      </c>
      <c r="C484">
        <v>2.2290939999999999</v>
      </c>
      <c r="D484">
        <v>0.46540799999999999</v>
      </c>
    </row>
    <row r="485" spans="1:4" x14ac:dyDescent="0.25">
      <c r="A485">
        <v>8.3502530000000004</v>
      </c>
      <c r="B485">
        <v>3.6770269999999998</v>
      </c>
      <c r="C485">
        <v>2.3366129999999998</v>
      </c>
      <c r="D485">
        <v>0.44034899999999999</v>
      </c>
    </row>
    <row r="486" spans="1:4" x14ac:dyDescent="0.25">
      <c r="A486">
        <v>8.350835</v>
      </c>
      <c r="B486">
        <v>2.312014</v>
      </c>
      <c r="C486">
        <v>3.0194109999999998</v>
      </c>
      <c r="D486">
        <v>0.27685999999999999</v>
      </c>
    </row>
    <row r="487" spans="1:4" x14ac:dyDescent="0.25">
      <c r="A487">
        <v>8.3583409999999994</v>
      </c>
      <c r="B487">
        <v>3.0532879999999998</v>
      </c>
      <c r="C487">
        <v>2.6525259999999999</v>
      </c>
      <c r="D487">
        <v>0.36529800000000001</v>
      </c>
    </row>
    <row r="488" spans="1:4" x14ac:dyDescent="0.25">
      <c r="A488">
        <v>8.367032</v>
      </c>
      <c r="B488">
        <v>3.9388679999999998</v>
      </c>
      <c r="C488">
        <v>2.2140819999999999</v>
      </c>
      <c r="D488">
        <v>0.47076099999999999</v>
      </c>
    </row>
    <row r="489" spans="1:4" x14ac:dyDescent="0.25">
      <c r="A489">
        <v>8.3693209999999993</v>
      </c>
      <c r="B489">
        <v>3.4288539999999998</v>
      </c>
      <c r="C489">
        <v>2.4702329999999999</v>
      </c>
      <c r="D489">
        <v>0.40969299999999997</v>
      </c>
    </row>
    <row r="490" spans="1:4" x14ac:dyDescent="0.25">
      <c r="A490">
        <v>8.3783300000000001</v>
      </c>
      <c r="B490">
        <v>2.8836059999999999</v>
      </c>
      <c r="C490">
        <v>2.7473619999999999</v>
      </c>
      <c r="D490">
        <v>0.34417399999999998</v>
      </c>
    </row>
    <row r="491" spans="1:4" x14ac:dyDescent="0.25">
      <c r="A491">
        <v>8.392989</v>
      </c>
      <c r="B491">
        <v>3.3704070000000002</v>
      </c>
      <c r="C491">
        <v>2.5112909999999999</v>
      </c>
      <c r="D491">
        <v>0.40157399999999999</v>
      </c>
    </row>
    <row r="492" spans="1:4" x14ac:dyDescent="0.25">
      <c r="A492">
        <v>8.4112770000000001</v>
      </c>
      <c r="B492">
        <v>3.3244410000000002</v>
      </c>
      <c r="C492">
        <v>2.543418</v>
      </c>
      <c r="D492">
        <v>0.39523599999999998</v>
      </c>
    </row>
    <row r="493" spans="1:4" x14ac:dyDescent="0.25">
      <c r="A493">
        <v>8.416169</v>
      </c>
      <c r="B493">
        <v>2.0387019999999998</v>
      </c>
      <c r="C493">
        <v>3.1887340000000002</v>
      </c>
      <c r="D493">
        <v>0.24223600000000001</v>
      </c>
    </row>
    <row r="494" spans="1:4" x14ac:dyDescent="0.25">
      <c r="A494">
        <v>8.4207990000000006</v>
      </c>
      <c r="B494">
        <v>3.5964710000000002</v>
      </c>
      <c r="C494">
        <v>2.4121640000000002</v>
      </c>
      <c r="D494">
        <v>0.42709399999999997</v>
      </c>
    </row>
    <row r="495" spans="1:4" x14ac:dyDescent="0.25">
      <c r="A495">
        <v>8.4289369999999995</v>
      </c>
      <c r="B495">
        <v>2.3036219999999998</v>
      </c>
      <c r="C495">
        <v>3.0626570000000002</v>
      </c>
      <c r="D495">
        <v>0.27329900000000001</v>
      </c>
    </row>
    <row r="496" spans="1:4" x14ac:dyDescent="0.25">
      <c r="A496">
        <v>8.4291809999999998</v>
      </c>
      <c r="B496">
        <v>2.676018</v>
      </c>
      <c r="C496">
        <v>2.8765809999999998</v>
      </c>
      <c r="D496">
        <v>0.317471</v>
      </c>
    </row>
    <row r="497" spans="1:4" x14ac:dyDescent="0.25">
      <c r="A497">
        <v>8.432048</v>
      </c>
      <c r="B497">
        <v>3.4849009999999998</v>
      </c>
      <c r="C497">
        <v>2.4735740000000002</v>
      </c>
      <c r="D497">
        <v>0.41329199999999999</v>
      </c>
    </row>
    <row r="498" spans="1:4" x14ac:dyDescent="0.25">
      <c r="A498">
        <v>8.4518609999999992</v>
      </c>
      <c r="B498">
        <v>2.7766690000000001</v>
      </c>
      <c r="C498">
        <v>2.837596</v>
      </c>
      <c r="D498">
        <v>0.32852799999999999</v>
      </c>
    </row>
    <row r="499" spans="1:4" x14ac:dyDescent="0.25">
      <c r="A499">
        <v>8.4601559999999996</v>
      </c>
      <c r="B499">
        <v>3.2298149999999999</v>
      </c>
      <c r="C499">
        <v>2.61517</v>
      </c>
      <c r="D499">
        <v>0.381768</v>
      </c>
    </row>
    <row r="500" spans="1:4" x14ac:dyDescent="0.25">
      <c r="A500">
        <v>8.4707709999999992</v>
      </c>
      <c r="B500">
        <v>3.4905729999999999</v>
      </c>
      <c r="C500">
        <v>2.4900989999999998</v>
      </c>
      <c r="D500">
        <v>0.41207300000000002</v>
      </c>
    </row>
    <row r="501" spans="1:4" x14ac:dyDescent="0.25">
      <c r="A501">
        <v>8.4773230000000002</v>
      </c>
      <c r="B501">
        <v>3.0516329999999998</v>
      </c>
      <c r="C501">
        <v>2.7128450000000002</v>
      </c>
      <c r="D501">
        <v>0.35997600000000002</v>
      </c>
    </row>
    <row r="502" spans="1:4" x14ac:dyDescent="0.25">
      <c r="A502">
        <v>8.4842069999999996</v>
      </c>
      <c r="B502">
        <v>3.5902599999999998</v>
      </c>
      <c r="C502">
        <v>2.4469729999999998</v>
      </c>
      <c r="D502">
        <v>0.42316999999999999</v>
      </c>
    </row>
    <row r="503" spans="1:4" x14ac:dyDescent="0.25">
      <c r="A503">
        <v>8.4927980000000005</v>
      </c>
      <c r="B503">
        <v>3.7469790000000001</v>
      </c>
      <c r="C503">
        <v>2.3729100000000001</v>
      </c>
      <c r="D503">
        <v>0.441195</v>
      </c>
    </row>
    <row r="504" spans="1:4" x14ac:dyDescent="0.25">
      <c r="A504">
        <v>8.5246490000000001</v>
      </c>
      <c r="B504">
        <v>1.9910239999999999</v>
      </c>
      <c r="C504">
        <v>3.2668119999999998</v>
      </c>
      <c r="D504">
        <v>0.23356099999999999</v>
      </c>
    </row>
    <row r="505" spans="1:4" x14ac:dyDescent="0.25">
      <c r="A505">
        <v>8.5477760000000007</v>
      </c>
      <c r="B505">
        <v>3.5107159999999999</v>
      </c>
      <c r="C505">
        <v>2.5185300000000002</v>
      </c>
      <c r="D505">
        <v>0.410717</v>
      </c>
    </row>
    <row r="506" spans="1:4" x14ac:dyDescent="0.25">
      <c r="A506">
        <v>8.5508100000000002</v>
      </c>
      <c r="B506">
        <v>3.5288240000000002</v>
      </c>
      <c r="C506">
        <v>2.510993</v>
      </c>
      <c r="D506">
        <v>0.41268899999999997</v>
      </c>
    </row>
    <row r="507" spans="1:4" x14ac:dyDescent="0.25">
      <c r="A507">
        <v>8.5548760000000001</v>
      </c>
      <c r="B507">
        <v>3.1103420000000002</v>
      </c>
      <c r="C507">
        <v>2.722267</v>
      </c>
      <c r="D507">
        <v>0.36357499999999998</v>
      </c>
    </row>
    <row r="508" spans="1:4" x14ac:dyDescent="0.25">
      <c r="A508">
        <v>8.5674080000000004</v>
      </c>
      <c r="B508">
        <v>3.283226</v>
      </c>
      <c r="C508">
        <v>2.6420910000000002</v>
      </c>
      <c r="D508">
        <v>0.38322299999999998</v>
      </c>
    </row>
    <row r="509" spans="1:4" x14ac:dyDescent="0.25">
      <c r="A509">
        <v>8.5686090000000004</v>
      </c>
      <c r="B509">
        <v>3.3684090000000002</v>
      </c>
      <c r="C509">
        <v>2.6000999999999999</v>
      </c>
      <c r="D509">
        <v>0.39311000000000001</v>
      </c>
    </row>
    <row r="510" spans="1:4" x14ac:dyDescent="0.25">
      <c r="A510">
        <v>8.571339</v>
      </c>
      <c r="B510">
        <v>3.8125930000000001</v>
      </c>
      <c r="C510">
        <v>2.3793730000000002</v>
      </c>
      <c r="D510">
        <v>0.44480700000000001</v>
      </c>
    </row>
    <row r="511" spans="1:4" x14ac:dyDescent="0.25">
      <c r="A511">
        <v>8.5737620000000003</v>
      </c>
      <c r="B511">
        <v>2.0942479999999999</v>
      </c>
      <c r="C511">
        <v>3.239757</v>
      </c>
      <c r="D511">
        <v>0.24426200000000001</v>
      </c>
    </row>
    <row r="512" spans="1:4" x14ac:dyDescent="0.25">
      <c r="A512">
        <v>8.5883160000000007</v>
      </c>
      <c r="B512">
        <v>2.5381149999999999</v>
      </c>
      <c r="C512">
        <v>3.0251000000000001</v>
      </c>
      <c r="D512">
        <v>0.29553099999999999</v>
      </c>
    </row>
    <row r="513" spans="1:4" x14ac:dyDescent="0.25">
      <c r="A513">
        <v>8.5913269999999997</v>
      </c>
      <c r="B513">
        <v>3.4980060000000002</v>
      </c>
      <c r="C513">
        <v>2.5466600000000001</v>
      </c>
      <c r="D513">
        <v>0.40715600000000002</v>
      </c>
    </row>
    <row r="514" spans="1:4" x14ac:dyDescent="0.25">
      <c r="A514">
        <v>8.6079430000000006</v>
      </c>
      <c r="B514">
        <v>3.0954999999999999</v>
      </c>
      <c r="C514">
        <v>2.756221</v>
      </c>
      <c r="D514">
        <v>0.35960999999999999</v>
      </c>
    </row>
    <row r="515" spans="1:4" x14ac:dyDescent="0.25">
      <c r="A515">
        <v>8.6083639999999999</v>
      </c>
      <c r="B515">
        <v>3.9623469999999998</v>
      </c>
      <c r="C515">
        <v>2.3230080000000002</v>
      </c>
      <c r="D515">
        <v>0.46028999999999998</v>
      </c>
    </row>
    <row r="516" spans="1:4" x14ac:dyDescent="0.25">
      <c r="A516">
        <v>8.6168449999999996</v>
      </c>
      <c r="B516">
        <v>2.9466670000000001</v>
      </c>
      <c r="C516">
        <v>2.835089</v>
      </c>
      <c r="D516">
        <v>0.34196599999999999</v>
      </c>
    </row>
    <row r="517" spans="1:4" x14ac:dyDescent="0.25">
      <c r="A517">
        <v>8.6199670000000008</v>
      </c>
      <c r="B517">
        <v>4.2725850000000003</v>
      </c>
      <c r="C517">
        <v>2.1736909999999998</v>
      </c>
      <c r="D517">
        <v>0.49566100000000002</v>
      </c>
    </row>
    <row r="518" spans="1:4" x14ac:dyDescent="0.25">
      <c r="A518">
        <v>8.6225799999999992</v>
      </c>
      <c r="B518">
        <v>3.0947469999999999</v>
      </c>
      <c r="C518">
        <v>2.7639170000000002</v>
      </c>
      <c r="D518">
        <v>0.35891200000000001</v>
      </c>
    </row>
    <row r="519" spans="1:4" x14ac:dyDescent="0.25">
      <c r="A519">
        <v>8.6247279999999993</v>
      </c>
      <c r="B519">
        <v>3.5586139999999999</v>
      </c>
      <c r="C519">
        <v>2.5330569999999999</v>
      </c>
      <c r="D519">
        <v>0.41260599999999997</v>
      </c>
    </row>
    <row r="520" spans="1:4" x14ac:dyDescent="0.25">
      <c r="A520">
        <v>8.6323329999999991</v>
      </c>
      <c r="B520">
        <v>2.65028</v>
      </c>
      <c r="C520">
        <v>2.9910260000000002</v>
      </c>
      <c r="D520">
        <v>0.30701800000000001</v>
      </c>
    </row>
    <row r="521" spans="1:4" x14ac:dyDescent="0.25">
      <c r="A521">
        <v>8.6379160000000006</v>
      </c>
      <c r="B521">
        <v>1.9317800000000001</v>
      </c>
      <c r="C521">
        <v>3.3530679999999999</v>
      </c>
      <c r="D521">
        <v>0.22364000000000001</v>
      </c>
    </row>
    <row r="522" spans="1:4" x14ac:dyDescent="0.25">
      <c r="A522">
        <v>8.6380040000000005</v>
      </c>
      <c r="B522">
        <v>2.8191130000000002</v>
      </c>
      <c r="C522">
        <v>2.9094449999999998</v>
      </c>
      <c r="D522">
        <v>0.32636199999999999</v>
      </c>
    </row>
    <row r="523" spans="1:4" x14ac:dyDescent="0.25">
      <c r="A523">
        <v>8.6443539999999999</v>
      </c>
      <c r="B523">
        <v>3.2600159999999998</v>
      </c>
      <c r="C523">
        <v>2.6921689999999998</v>
      </c>
      <c r="D523">
        <v>0.37712699999999999</v>
      </c>
    </row>
    <row r="524" spans="1:4" x14ac:dyDescent="0.25">
      <c r="A524">
        <v>8.6515930000000001</v>
      </c>
      <c r="B524">
        <v>3.7180870000000001</v>
      </c>
      <c r="C524">
        <v>2.4667530000000002</v>
      </c>
      <c r="D524">
        <v>0.42975799999999997</v>
      </c>
    </row>
    <row r="525" spans="1:4" x14ac:dyDescent="0.25">
      <c r="A525">
        <v>8.6910500000000006</v>
      </c>
      <c r="B525">
        <v>3.851254</v>
      </c>
      <c r="C525">
        <v>2.4198979999999999</v>
      </c>
      <c r="D525">
        <v>0.443129</v>
      </c>
    </row>
    <row r="526" spans="1:4" x14ac:dyDescent="0.25">
      <c r="A526">
        <v>8.6966560000000008</v>
      </c>
      <c r="B526">
        <v>4.0924160000000001</v>
      </c>
      <c r="C526">
        <v>2.3021199999999999</v>
      </c>
      <c r="D526">
        <v>0.47057399999999999</v>
      </c>
    </row>
    <row r="527" spans="1:4" x14ac:dyDescent="0.25">
      <c r="A527">
        <v>8.7112770000000008</v>
      </c>
      <c r="B527">
        <v>3.834854</v>
      </c>
      <c r="C527">
        <v>2.4382109999999999</v>
      </c>
      <c r="D527">
        <v>0.44021700000000002</v>
      </c>
    </row>
    <row r="528" spans="1:4" x14ac:dyDescent="0.25">
      <c r="A528">
        <v>8.7166689999999996</v>
      </c>
      <c r="B528">
        <v>2.4788730000000001</v>
      </c>
      <c r="C528">
        <v>3.1188980000000002</v>
      </c>
      <c r="D528">
        <v>0.284383</v>
      </c>
    </row>
    <row r="529" spans="1:4" x14ac:dyDescent="0.25">
      <c r="A529">
        <v>8.7268190000000008</v>
      </c>
      <c r="B529">
        <v>2.9838749999999998</v>
      </c>
      <c r="C529">
        <v>2.8714719999999998</v>
      </c>
      <c r="D529">
        <v>0.34192</v>
      </c>
    </row>
    <row r="530" spans="1:4" x14ac:dyDescent="0.25">
      <c r="A530">
        <v>8.7358290000000007</v>
      </c>
      <c r="B530">
        <v>3.13924</v>
      </c>
      <c r="C530">
        <v>2.7982939999999998</v>
      </c>
      <c r="D530">
        <v>0.359352</v>
      </c>
    </row>
    <row r="531" spans="1:4" x14ac:dyDescent="0.25">
      <c r="A531">
        <v>8.746893</v>
      </c>
      <c r="B531">
        <v>3.1668120000000002</v>
      </c>
      <c r="C531">
        <v>2.790041</v>
      </c>
      <c r="D531">
        <v>0.36204999999999998</v>
      </c>
    </row>
    <row r="532" spans="1:4" x14ac:dyDescent="0.25">
      <c r="A532">
        <v>8.7757500000000004</v>
      </c>
      <c r="B532">
        <v>2.5087480000000002</v>
      </c>
      <c r="C532">
        <v>3.1335009999999999</v>
      </c>
      <c r="D532">
        <v>0.28587299999999999</v>
      </c>
    </row>
    <row r="533" spans="1:4" x14ac:dyDescent="0.25">
      <c r="A533">
        <v>8.7788979999999999</v>
      </c>
      <c r="B533">
        <v>3.5087419999999998</v>
      </c>
      <c r="C533">
        <v>2.635078</v>
      </c>
      <c r="D533">
        <v>0.39967900000000001</v>
      </c>
    </row>
    <row r="534" spans="1:4" x14ac:dyDescent="0.25">
      <c r="A534">
        <v>8.7845320000000005</v>
      </c>
      <c r="B534">
        <v>2.741282</v>
      </c>
      <c r="C534">
        <v>3.0216249999999998</v>
      </c>
      <c r="D534">
        <v>0.312058</v>
      </c>
    </row>
    <row r="535" spans="1:4" x14ac:dyDescent="0.25">
      <c r="A535">
        <v>8.8090550000000007</v>
      </c>
      <c r="B535">
        <v>3.692266</v>
      </c>
      <c r="C535">
        <v>2.558395</v>
      </c>
      <c r="D535">
        <v>0.41914400000000002</v>
      </c>
    </row>
    <row r="536" spans="1:4" x14ac:dyDescent="0.25">
      <c r="A536">
        <v>8.809234</v>
      </c>
      <c r="B536">
        <v>3.8080949999999998</v>
      </c>
      <c r="C536">
        <v>2.500569</v>
      </c>
      <c r="D536">
        <v>0.432284</v>
      </c>
    </row>
    <row r="537" spans="1:4" x14ac:dyDescent="0.25">
      <c r="A537">
        <v>8.8113299999999999</v>
      </c>
      <c r="B537">
        <v>4.4513860000000003</v>
      </c>
      <c r="C537">
        <v>2.1799719999999998</v>
      </c>
      <c r="D537">
        <v>0.505189</v>
      </c>
    </row>
    <row r="538" spans="1:4" x14ac:dyDescent="0.25">
      <c r="A538">
        <v>8.8189709999999994</v>
      </c>
      <c r="B538">
        <v>3.8147259999999998</v>
      </c>
      <c r="C538">
        <v>2.502122</v>
      </c>
      <c r="D538">
        <v>0.43255900000000003</v>
      </c>
    </row>
    <row r="539" spans="1:4" x14ac:dyDescent="0.25">
      <c r="A539">
        <v>8.8193850000000005</v>
      </c>
      <c r="B539">
        <v>4.0724600000000004</v>
      </c>
      <c r="C539">
        <v>2.3734630000000001</v>
      </c>
      <c r="D539">
        <v>0.46176200000000001</v>
      </c>
    </row>
    <row r="540" spans="1:4" x14ac:dyDescent="0.25">
      <c r="A540">
        <v>8.8229039999999994</v>
      </c>
      <c r="B540">
        <v>2.6685089999999998</v>
      </c>
      <c r="C540">
        <v>3.077197</v>
      </c>
      <c r="D540">
        <v>0.302452</v>
      </c>
    </row>
    <row r="541" spans="1:4" x14ac:dyDescent="0.25">
      <c r="A541">
        <v>8.8255090000000003</v>
      </c>
      <c r="B541">
        <v>3.7571639999999999</v>
      </c>
      <c r="C541">
        <v>2.534173</v>
      </c>
      <c r="D541">
        <v>0.42571599999999998</v>
      </c>
    </row>
    <row r="542" spans="1:4" x14ac:dyDescent="0.25">
      <c r="A542">
        <v>8.826549</v>
      </c>
      <c r="B542">
        <v>3.911845</v>
      </c>
      <c r="C542">
        <v>2.4573520000000002</v>
      </c>
      <c r="D542">
        <v>0.443191</v>
      </c>
    </row>
    <row r="543" spans="1:4" x14ac:dyDescent="0.25">
      <c r="A543">
        <v>8.8417980000000007</v>
      </c>
      <c r="B543">
        <v>4.4793139999999996</v>
      </c>
      <c r="C543">
        <v>2.1812420000000001</v>
      </c>
      <c r="D543">
        <v>0.50660700000000003</v>
      </c>
    </row>
    <row r="544" spans="1:4" x14ac:dyDescent="0.25">
      <c r="A544">
        <v>8.8501709999999996</v>
      </c>
      <c r="B544">
        <v>2.9875060000000002</v>
      </c>
      <c r="C544">
        <v>2.931333</v>
      </c>
      <c r="D544">
        <v>0.337565</v>
      </c>
    </row>
    <row r="545" spans="1:4" x14ac:dyDescent="0.25">
      <c r="A545">
        <v>8.8578299999999999</v>
      </c>
      <c r="B545">
        <v>4.0481689999999997</v>
      </c>
      <c r="C545">
        <v>2.40483</v>
      </c>
      <c r="D545">
        <v>0.45701599999999998</v>
      </c>
    </row>
    <row r="546" spans="1:4" x14ac:dyDescent="0.25">
      <c r="A546">
        <v>8.8630669999999991</v>
      </c>
      <c r="B546">
        <v>3.7487110000000001</v>
      </c>
      <c r="C546">
        <v>2.557178</v>
      </c>
      <c r="D546">
        <v>0.42295899999999997</v>
      </c>
    </row>
    <row r="547" spans="1:4" x14ac:dyDescent="0.25">
      <c r="A547">
        <v>8.8688350000000007</v>
      </c>
      <c r="B547">
        <v>3.9910359999999998</v>
      </c>
      <c r="C547">
        <v>2.4388990000000002</v>
      </c>
      <c r="D547">
        <v>0.45000699999999999</v>
      </c>
    </row>
    <row r="548" spans="1:4" x14ac:dyDescent="0.25">
      <c r="A548">
        <v>8.8883430000000008</v>
      </c>
      <c r="B548">
        <v>2.578478</v>
      </c>
      <c r="C548">
        <v>3.1549330000000002</v>
      </c>
      <c r="D548">
        <v>0.29009699999999999</v>
      </c>
    </row>
    <row r="549" spans="1:4" x14ac:dyDescent="0.25">
      <c r="A549">
        <v>8.9177250000000008</v>
      </c>
      <c r="B549">
        <v>3.5460029999999998</v>
      </c>
      <c r="C549">
        <v>2.6858610000000001</v>
      </c>
      <c r="D549">
        <v>0.39763500000000002</v>
      </c>
    </row>
    <row r="550" spans="1:4" x14ac:dyDescent="0.25">
      <c r="A550">
        <v>8.9188500000000008</v>
      </c>
      <c r="B550">
        <v>3.6834600000000002</v>
      </c>
      <c r="C550">
        <v>2.6176949999999999</v>
      </c>
      <c r="D550">
        <v>0.412997</v>
      </c>
    </row>
    <row r="551" spans="1:4" x14ac:dyDescent="0.25">
      <c r="A551">
        <v>8.9205660000000009</v>
      </c>
      <c r="B551">
        <v>3.4670109999999998</v>
      </c>
      <c r="C551">
        <v>2.7267779999999999</v>
      </c>
      <c r="D551">
        <v>0.388654</v>
      </c>
    </row>
    <row r="552" spans="1:4" x14ac:dyDescent="0.25">
      <c r="A552">
        <v>8.923451</v>
      </c>
      <c r="B552">
        <v>3.886997</v>
      </c>
      <c r="C552">
        <v>2.518227</v>
      </c>
      <c r="D552">
        <v>0.43559399999999998</v>
      </c>
    </row>
    <row r="553" spans="1:4" x14ac:dyDescent="0.25">
      <c r="A553">
        <v>8.9344760000000001</v>
      </c>
      <c r="B553">
        <v>3.5331269999999999</v>
      </c>
      <c r="C553">
        <v>2.7006749999999999</v>
      </c>
      <c r="D553">
        <v>0.39544899999999999</v>
      </c>
    </row>
    <row r="554" spans="1:4" x14ac:dyDescent="0.25">
      <c r="A554">
        <v>8.9505820000000007</v>
      </c>
      <c r="B554">
        <v>3.9449689999999999</v>
      </c>
      <c r="C554">
        <v>2.5028069999999998</v>
      </c>
      <c r="D554">
        <v>0.44074999999999998</v>
      </c>
    </row>
    <row r="555" spans="1:4" x14ac:dyDescent="0.25">
      <c r="A555">
        <v>8.9572489999999991</v>
      </c>
      <c r="B555">
        <v>4.1458380000000004</v>
      </c>
      <c r="C555">
        <v>2.4057050000000002</v>
      </c>
      <c r="D555">
        <v>0.46284700000000001</v>
      </c>
    </row>
    <row r="556" spans="1:4" x14ac:dyDescent="0.25">
      <c r="A556">
        <v>9.0015370000000008</v>
      </c>
      <c r="B556">
        <v>4.6512650000000004</v>
      </c>
      <c r="C556">
        <v>2.1751360000000002</v>
      </c>
      <c r="D556">
        <v>0.51671900000000004</v>
      </c>
    </row>
    <row r="557" spans="1:4" x14ac:dyDescent="0.25">
      <c r="A557">
        <v>9.0169750000000004</v>
      </c>
      <c r="B557">
        <v>4.4280759999999999</v>
      </c>
      <c r="C557">
        <v>2.2944490000000002</v>
      </c>
      <c r="D557">
        <v>0.49108200000000002</v>
      </c>
    </row>
    <row r="558" spans="1:4" x14ac:dyDescent="0.25">
      <c r="A558">
        <v>9.0249819999999996</v>
      </c>
      <c r="B558">
        <v>5.2269290000000002</v>
      </c>
      <c r="C558">
        <v>1.899027</v>
      </c>
      <c r="D558">
        <v>0.57916199999999995</v>
      </c>
    </row>
    <row r="559" spans="1:4" x14ac:dyDescent="0.25">
      <c r="A559">
        <v>9.0338720000000006</v>
      </c>
      <c r="B559">
        <v>3.2713420000000002</v>
      </c>
      <c r="C559">
        <v>2.881265</v>
      </c>
      <c r="D559">
        <v>0.36212</v>
      </c>
    </row>
    <row r="560" spans="1:4" x14ac:dyDescent="0.25">
      <c r="A560">
        <v>9.0386760000000006</v>
      </c>
      <c r="B560">
        <v>3.0401600000000002</v>
      </c>
      <c r="C560">
        <v>2.9992580000000002</v>
      </c>
      <c r="D560">
        <v>0.33634999999999998</v>
      </c>
    </row>
    <row r="561" spans="1:4" x14ac:dyDescent="0.25">
      <c r="A561">
        <v>9.0437139999999996</v>
      </c>
      <c r="B561">
        <v>3.5854469999999998</v>
      </c>
      <c r="C561">
        <v>2.7291340000000002</v>
      </c>
      <c r="D561">
        <v>0.396457</v>
      </c>
    </row>
    <row r="562" spans="1:4" x14ac:dyDescent="0.25">
      <c r="A562">
        <v>9.0481960000000008</v>
      </c>
      <c r="B562">
        <v>4.2980960000000001</v>
      </c>
      <c r="C562">
        <v>2.3750499999999999</v>
      </c>
      <c r="D562">
        <v>0.475022</v>
      </c>
    </row>
    <row r="563" spans="1:4" x14ac:dyDescent="0.25">
      <c r="A563">
        <v>9.0665200000000006</v>
      </c>
      <c r="B563">
        <v>3.6842969999999999</v>
      </c>
      <c r="C563">
        <v>2.6911119999999999</v>
      </c>
      <c r="D563">
        <v>0.40636299999999997</v>
      </c>
    </row>
    <row r="564" spans="1:4" x14ac:dyDescent="0.25">
      <c r="A564">
        <v>9.0737000000000005</v>
      </c>
      <c r="B564">
        <v>4.2401419999999996</v>
      </c>
      <c r="C564">
        <v>2.416779</v>
      </c>
      <c r="D564">
        <v>0.46729999999999999</v>
      </c>
    </row>
    <row r="565" spans="1:4" x14ac:dyDescent="0.25">
      <c r="A565">
        <v>9.0772689999999994</v>
      </c>
      <c r="B565">
        <v>3.1041889999999999</v>
      </c>
      <c r="C565">
        <v>2.9865400000000002</v>
      </c>
      <c r="D565">
        <v>0.341974</v>
      </c>
    </row>
    <row r="566" spans="1:4" x14ac:dyDescent="0.25">
      <c r="A566">
        <v>9.0784160000000007</v>
      </c>
      <c r="B566">
        <v>5.0996059999999996</v>
      </c>
      <c r="C566">
        <v>1.9894050000000001</v>
      </c>
      <c r="D566">
        <v>0.56172900000000003</v>
      </c>
    </row>
    <row r="567" spans="1:4" x14ac:dyDescent="0.25">
      <c r="A567">
        <v>9.0917759999999994</v>
      </c>
      <c r="B567">
        <v>3.0911819999999999</v>
      </c>
      <c r="C567">
        <v>3.0002970000000002</v>
      </c>
      <c r="D567">
        <v>0.33999800000000002</v>
      </c>
    </row>
    <row r="568" spans="1:4" x14ac:dyDescent="0.25">
      <c r="A568">
        <v>9.0992049999999995</v>
      </c>
      <c r="B568">
        <v>2.167189</v>
      </c>
      <c r="C568">
        <v>3.466008</v>
      </c>
      <c r="D568">
        <v>0.238173</v>
      </c>
    </row>
    <row r="569" spans="1:4" x14ac:dyDescent="0.25">
      <c r="A569">
        <v>9.1117699999999999</v>
      </c>
      <c r="B569">
        <v>2.2275469999999999</v>
      </c>
      <c r="C569">
        <v>3.4421119999999998</v>
      </c>
      <c r="D569">
        <v>0.24446899999999999</v>
      </c>
    </row>
    <row r="570" spans="1:4" x14ac:dyDescent="0.25">
      <c r="A570">
        <v>9.1197649999999992</v>
      </c>
      <c r="B570">
        <v>1.778864</v>
      </c>
      <c r="C570">
        <v>3.6704500000000002</v>
      </c>
      <c r="D570">
        <v>0.19505600000000001</v>
      </c>
    </row>
    <row r="571" spans="1:4" x14ac:dyDescent="0.25">
      <c r="A571">
        <v>9.1210719999999998</v>
      </c>
      <c r="B571">
        <v>2.3359770000000002</v>
      </c>
      <c r="C571">
        <v>3.3925480000000001</v>
      </c>
      <c r="D571">
        <v>0.256108</v>
      </c>
    </row>
    <row r="572" spans="1:4" x14ac:dyDescent="0.25">
      <c r="A572">
        <v>9.1422399999999993</v>
      </c>
      <c r="B572">
        <v>3.645394</v>
      </c>
      <c r="C572">
        <v>2.7484229999999998</v>
      </c>
      <c r="D572">
        <v>0.39874199999999999</v>
      </c>
    </row>
    <row r="573" spans="1:4" x14ac:dyDescent="0.25">
      <c r="A573">
        <v>9.1526409999999991</v>
      </c>
      <c r="B573">
        <v>3.5387580000000001</v>
      </c>
      <c r="C573">
        <v>2.8069419999999998</v>
      </c>
      <c r="D573">
        <v>0.38663799999999998</v>
      </c>
    </row>
    <row r="574" spans="1:4" x14ac:dyDescent="0.25">
      <c r="A574">
        <v>9.1554610000000007</v>
      </c>
      <c r="B574">
        <v>3.919038</v>
      </c>
      <c r="C574">
        <v>2.6182120000000002</v>
      </c>
      <c r="D574">
        <v>0.42805500000000002</v>
      </c>
    </row>
    <row r="575" spans="1:4" x14ac:dyDescent="0.25">
      <c r="A575">
        <v>9.1621690000000005</v>
      </c>
      <c r="B575">
        <v>4.6778000000000004</v>
      </c>
      <c r="C575">
        <v>2.242184</v>
      </c>
      <c r="D575">
        <v>0.51055600000000001</v>
      </c>
    </row>
    <row r="576" spans="1:4" x14ac:dyDescent="0.25">
      <c r="A576">
        <v>9.1763089999999998</v>
      </c>
      <c r="B576">
        <v>2.9202840000000001</v>
      </c>
      <c r="C576">
        <v>3.1280130000000002</v>
      </c>
      <c r="D576">
        <v>0.31824200000000002</v>
      </c>
    </row>
    <row r="577" spans="1:4" x14ac:dyDescent="0.25">
      <c r="A577">
        <v>9.2484280000000005</v>
      </c>
      <c r="B577">
        <v>4.2657850000000002</v>
      </c>
      <c r="C577">
        <v>2.4913219999999998</v>
      </c>
      <c r="D577">
        <v>0.46124399999999999</v>
      </c>
    </row>
    <row r="578" spans="1:4" x14ac:dyDescent="0.25">
      <c r="A578">
        <v>9.2488569999999992</v>
      </c>
      <c r="B578">
        <v>3.6247180000000001</v>
      </c>
      <c r="C578">
        <v>2.8120690000000002</v>
      </c>
      <c r="D578">
        <v>0.39190999999999998</v>
      </c>
    </row>
    <row r="579" spans="1:4" x14ac:dyDescent="0.25">
      <c r="A579">
        <v>9.2523850000000003</v>
      </c>
      <c r="B579">
        <v>1.001225</v>
      </c>
      <c r="C579">
        <v>4.1255800000000002</v>
      </c>
      <c r="D579">
        <v>0.108213</v>
      </c>
    </row>
    <row r="580" spans="1:4" x14ac:dyDescent="0.25">
      <c r="A580">
        <v>9.253679</v>
      </c>
      <c r="B580">
        <v>3.9106999999999998</v>
      </c>
      <c r="C580">
        <v>2.6714899999999999</v>
      </c>
      <c r="D580">
        <v>0.42260999999999999</v>
      </c>
    </row>
    <row r="581" spans="1:4" x14ac:dyDescent="0.25">
      <c r="A581">
        <v>9.2693499999999993</v>
      </c>
      <c r="B581">
        <v>2.723843</v>
      </c>
      <c r="C581">
        <v>3.2727529999999998</v>
      </c>
      <c r="D581">
        <v>0.29385499999999998</v>
      </c>
    </row>
    <row r="582" spans="1:4" x14ac:dyDescent="0.25">
      <c r="A582">
        <v>9.2813599999999994</v>
      </c>
      <c r="B582">
        <v>3.5539040000000002</v>
      </c>
      <c r="C582">
        <v>2.8637280000000001</v>
      </c>
      <c r="D582">
        <v>0.38290800000000003</v>
      </c>
    </row>
    <row r="583" spans="1:4" x14ac:dyDescent="0.25">
      <c r="A583">
        <v>9.3213989999999995</v>
      </c>
      <c r="B583">
        <v>3.453668</v>
      </c>
      <c r="C583">
        <v>2.9338660000000001</v>
      </c>
      <c r="D583">
        <v>0.37051000000000001</v>
      </c>
    </row>
    <row r="584" spans="1:4" x14ac:dyDescent="0.25">
      <c r="A584">
        <v>9.3394969999999997</v>
      </c>
      <c r="B584">
        <v>4.6080540000000001</v>
      </c>
      <c r="C584">
        <v>2.3657219999999999</v>
      </c>
      <c r="D584">
        <v>0.493394</v>
      </c>
    </row>
    <row r="585" spans="1:4" x14ac:dyDescent="0.25">
      <c r="A585">
        <v>9.35</v>
      </c>
      <c r="B585">
        <v>4.3398079999999997</v>
      </c>
      <c r="C585">
        <v>2.505096</v>
      </c>
      <c r="D585">
        <v>0.46415099999999998</v>
      </c>
    </row>
    <row r="586" spans="1:4" x14ac:dyDescent="0.25">
      <c r="A586">
        <v>9.3526860000000003</v>
      </c>
      <c r="B586">
        <v>4.2377050000000001</v>
      </c>
      <c r="C586">
        <v>2.5574910000000002</v>
      </c>
      <c r="D586">
        <v>0.4531</v>
      </c>
    </row>
    <row r="587" spans="1:4" x14ac:dyDescent="0.25">
      <c r="A587">
        <v>9.3529610000000005</v>
      </c>
      <c r="B587">
        <v>4.0296070000000004</v>
      </c>
      <c r="C587">
        <v>2.6616770000000001</v>
      </c>
      <c r="D587">
        <v>0.430838</v>
      </c>
    </row>
    <row r="588" spans="1:4" x14ac:dyDescent="0.25">
      <c r="A588">
        <v>9.3589160000000007</v>
      </c>
      <c r="B588">
        <v>3.9967250000000001</v>
      </c>
      <c r="C588">
        <v>2.6810960000000001</v>
      </c>
      <c r="D588">
        <v>0.42704999999999999</v>
      </c>
    </row>
    <row r="589" spans="1:4" x14ac:dyDescent="0.25">
      <c r="A589">
        <v>9.3616729999999997</v>
      </c>
      <c r="B589">
        <v>4.0107249999999999</v>
      </c>
      <c r="C589">
        <v>2.6754739999999999</v>
      </c>
      <c r="D589">
        <v>0.42842000000000002</v>
      </c>
    </row>
    <row r="590" spans="1:4" x14ac:dyDescent="0.25">
      <c r="A590">
        <v>9.3622569999999996</v>
      </c>
      <c r="B590">
        <v>2.4029389999999999</v>
      </c>
      <c r="C590">
        <v>3.4796589999999998</v>
      </c>
      <c r="D590">
        <v>0.256662</v>
      </c>
    </row>
    <row r="591" spans="1:4" x14ac:dyDescent="0.25">
      <c r="A591">
        <v>9.3731340000000003</v>
      </c>
      <c r="B591">
        <v>4.8204700000000003</v>
      </c>
      <c r="C591">
        <v>2.276332</v>
      </c>
      <c r="D591">
        <v>0.51428600000000002</v>
      </c>
    </row>
    <row r="592" spans="1:4" x14ac:dyDescent="0.25">
      <c r="A592">
        <v>9.3879800000000007</v>
      </c>
      <c r="B592">
        <v>2.6644519999999998</v>
      </c>
      <c r="C592">
        <v>3.361764</v>
      </c>
      <c r="D592">
        <v>0.28381499999999998</v>
      </c>
    </row>
    <row r="593" spans="1:4" x14ac:dyDescent="0.25">
      <c r="A593">
        <v>9.4033979999999993</v>
      </c>
      <c r="B593">
        <v>3.3352179999999998</v>
      </c>
      <c r="C593">
        <v>3.03409</v>
      </c>
      <c r="D593">
        <v>0.354682</v>
      </c>
    </row>
    <row r="594" spans="1:4" x14ac:dyDescent="0.25">
      <c r="A594">
        <v>9.412452</v>
      </c>
      <c r="B594">
        <v>3.9086959999999999</v>
      </c>
      <c r="C594">
        <v>2.751878</v>
      </c>
      <c r="D594">
        <v>0.415269</v>
      </c>
    </row>
    <row r="595" spans="1:4" x14ac:dyDescent="0.25">
      <c r="A595">
        <v>9.4258290000000002</v>
      </c>
      <c r="B595">
        <v>3.9089079999999998</v>
      </c>
      <c r="C595">
        <v>2.7584610000000001</v>
      </c>
      <c r="D595">
        <v>0.41470200000000002</v>
      </c>
    </row>
    <row r="596" spans="1:4" x14ac:dyDescent="0.25">
      <c r="A596">
        <v>9.4567709999999998</v>
      </c>
      <c r="B596">
        <v>2.5459019999999999</v>
      </c>
      <c r="C596">
        <v>3.4554339999999999</v>
      </c>
      <c r="D596">
        <v>0.26921499999999998</v>
      </c>
    </row>
    <row r="597" spans="1:4" x14ac:dyDescent="0.25">
      <c r="A597">
        <v>9.495768</v>
      </c>
      <c r="B597">
        <v>2.0075180000000001</v>
      </c>
      <c r="C597">
        <v>3.7441249999999999</v>
      </c>
      <c r="D597">
        <v>0.21141199999999999</v>
      </c>
    </row>
    <row r="598" spans="1:4" x14ac:dyDescent="0.25">
      <c r="A598">
        <v>9.5481049999999996</v>
      </c>
      <c r="B598">
        <v>3.016626</v>
      </c>
      <c r="C598">
        <v>3.2657400000000001</v>
      </c>
      <c r="D598">
        <v>0.31594</v>
      </c>
    </row>
    <row r="599" spans="1:4" x14ac:dyDescent="0.25">
      <c r="A599">
        <v>9.5546919999999993</v>
      </c>
      <c r="B599">
        <v>4.3925580000000002</v>
      </c>
      <c r="C599">
        <v>2.581067</v>
      </c>
      <c r="D599">
        <v>0.45972800000000003</v>
      </c>
    </row>
    <row r="600" spans="1:4" x14ac:dyDescent="0.25">
      <c r="A600">
        <v>9.5557090000000002</v>
      </c>
      <c r="B600">
        <v>4.8750650000000002</v>
      </c>
      <c r="C600">
        <v>2.340322</v>
      </c>
      <c r="D600">
        <v>0.51017299999999999</v>
      </c>
    </row>
    <row r="601" spans="1:4" x14ac:dyDescent="0.25">
      <c r="A601">
        <v>9.7056629999999995</v>
      </c>
      <c r="B601">
        <v>3.8129819999999999</v>
      </c>
      <c r="C601">
        <v>2.9463409999999999</v>
      </c>
      <c r="D601">
        <v>0.39286199999999999</v>
      </c>
    </row>
    <row r="602" spans="1:4" x14ac:dyDescent="0.25">
      <c r="A602">
        <v>9.7205659999999998</v>
      </c>
      <c r="B602">
        <v>1.6414949999999999</v>
      </c>
      <c r="C602">
        <v>4.0395349999999999</v>
      </c>
      <c r="D602">
        <v>0.16886799999999999</v>
      </c>
    </row>
    <row r="603" spans="1:4" x14ac:dyDescent="0.25">
      <c r="A603">
        <v>9.7896190000000001</v>
      </c>
      <c r="B603">
        <v>4.6948259999999999</v>
      </c>
      <c r="C603">
        <v>2.5473970000000001</v>
      </c>
      <c r="D603">
        <v>0.479572</v>
      </c>
    </row>
    <row r="604" spans="1:4" x14ac:dyDescent="0.25">
      <c r="A604">
        <v>9.8213899999999992</v>
      </c>
      <c r="B604">
        <v>4.0838669999999997</v>
      </c>
      <c r="C604">
        <v>2.8687610000000001</v>
      </c>
      <c r="D604">
        <v>0.41581400000000002</v>
      </c>
    </row>
    <row r="605" spans="1:4" x14ac:dyDescent="0.25">
      <c r="A605">
        <v>9.8326279999999997</v>
      </c>
      <c r="B605">
        <v>4.44747</v>
      </c>
      <c r="C605">
        <v>2.6925789999999998</v>
      </c>
      <c r="D605">
        <v>0.452318</v>
      </c>
    </row>
    <row r="606" spans="1:4" x14ac:dyDescent="0.25">
      <c r="A606">
        <v>9.8416499999999996</v>
      </c>
      <c r="B606">
        <v>4.3170590000000004</v>
      </c>
      <c r="C606">
        <v>2.7622949999999999</v>
      </c>
      <c r="D606">
        <v>0.43865199999999999</v>
      </c>
    </row>
    <row r="607" spans="1:4" x14ac:dyDescent="0.25">
      <c r="A607">
        <v>9.8567269999999994</v>
      </c>
      <c r="B607">
        <v>3.9270450000000001</v>
      </c>
      <c r="C607">
        <v>2.9648409999999998</v>
      </c>
      <c r="D607">
        <v>0.39841300000000002</v>
      </c>
    </row>
    <row r="608" spans="1:4" x14ac:dyDescent="0.25">
      <c r="A608">
        <v>9.8777659999999994</v>
      </c>
      <c r="B608">
        <v>4.1825799999999997</v>
      </c>
      <c r="C608">
        <v>2.8475929999999998</v>
      </c>
      <c r="D608">
        <v>0.42343399999999998</v>
      </c>
    </row>
    <row r="609" spans="1:4" x14ac:dyDescent="0.25">
      <c r="A609">
        <v>9.9606159999999999</v>
      </c>
      <c r="B609">
        <v>3.472674</v>
      </c>
      <c r="C609">
        <v>3.2439710000000002</v>
      </c>
      <c r="D609">
        <v>0.34864099999999998</v>
      </c>
    </row>
    <row r="610" spans="1:4" x14ac:dyDescent="0.25">
      <c r="A610">
        <v>9.9788960000000007</v>
      </c>
      <c r="B610">
        <v>4.0026029999999997</v>
      </c>
      <c r="C610">
        <v>2.9881470000000001</v>
      </c>
      <c r="D610">
        <v>0.40110699999999999</v>
      </c>
    </row>
    <row r="611" spans="1:4" x14ac:dyDescent="0.25">
      <c r="A611">
        <v>10.007498</v>
      </c>
      <c r="B611">
        <v>5.5472530000000004</v>
      </c>
      <c r="C611">
        <v>2.2301229999999999</v>
      </c>
      <c r="D611">
        <v>0.55430999999999997</v>
      </c>
    </row>
    <row r="612" spans="1:4" x14ac:dyDescent="0.25">
      <c r="A612">
        <v>10.036975</v>
      </c>
      <c r="B612">
        <v>4.944261</v>
      </c>
      <c r="C612">
        <v>2.546357</v>
      </c>
      <c r="D612">
        <v>0.49260500000000002</v>
      </c>
    </row>
    <row r="613" spans="1:4" x14ac:dyDescent="0.25">
      <c r="A613">
        <v>10.047052000000001</v>
      </c>
      <c r="B613">
        <v>5.4204239999999997</v>
      </c>
      <c r="C613">
        <v>2.3133140000000001</v>
      </c>
      <c r="D613">
        <v>0.53950399999999998</v>
      </c>
    </row>
    <row r="614" spans="1:4" x14ac:dyDescent="0.25">
      <c r="A614">
        <v>10.069174</v>
      </c>
      <c r="B614">
        <v>2.3368500000000001</v>
      </c>
      <c r="C614">
        <v>3.8661620000000001</v>
      </c>
      <c r="D614">
        <v>0.23208000000000001</v>
      </c>
    </row>
    <row r="615" spans="1:4" x14ac:dyDescent="0.25">
      <c r="A615">
        <v>10.081234</v>
      </c>
      <c r="B615">
        <v>4.9651519999999998</v>
      </c>
      <c r="C615">
        <v>2.5580409999999998</v>
      </c>
      <c r="D615">
        <v>0.49251400000000001</v>
      </c>
    </row>
    <row r="616" spans="1:4" x14ac:dyDescent="0.25">
      <c r="A616">
        <v>10.084669</v>
      </c>
      <c r="B616">
        <v>5.473001</v>
      </c>
      <c r="C616">
        <v>2.3058339999999999</v>
      </c>
      <c r="D616">
        <v>0.54270499999999999</v>
      </c>
    </row>
    <row r="617" spans="1:4" x14ac:dyDescent="0.25">
      <c r="A617">
        <v>10.095833000000001</v>
      </c>
      <c r="B617">
        <v>3.6922510000000002</v>
      </c>
      <c r="C617">
        <v>3.2017910000000001</v>
      </c>
      <c r="D617">
        <v>0.36571999999999999</v>
      </c>
    </row>
    <row r="618" spans="1:4" x14ac:dyDescent="0.25">
      <c r="A618">
        <v>10.115619000000001</v>
      </c>
      <c r="B618">
        <v>4.0369919999999997</v>
      </c>
      <c r="C618">
        <v>3.0393140000000001</v>
      </c>
      <c r="D618">
        <v>0.39908500000000002</v>
      </c>
    </row>
    <row r="619" spans="1:4" x14ac:dyDescent="0.25">
      <c r="A619">
        <v>10.121535</v>
      </c>
      <c r="B619">
        <v>3.6527400000000001</v>
      </c>
      <c r="C619">
        <v>3.2343980000000001</v>
      </c>
      <c r="D619">
        <v>0.36088799999999999</v>
      </c>
    </row>
    <row r="620" spans="1:4" x14ac:dyDescent="0.25">
      <c r="A620">
        <v>10.262119999999999</v>
      </c>
      <c r="B620">
        <v>3.1549529999999999</v>
      </c>
      <c r="C620">
        <v>3.5535830000000002</v>
      </c>
      <c r="D620">
        <v>0.30743700000000002</v>
      </c>
    </row>
    <row r="621" spans="1:4" x14ac:dyDescent="0.25">
      <c r="A621">
        <v>10.271654</v>
      </c>
      <c r="B621">
        <v>4.2756129999999999</v>
      </c>
      <c r="C621">
        <v>2.9980199999999999</v>
      </c>
      <c r="D621">
        <v>0.41625400000000001</v>
      </c>
    </row>
    <row r="622" spans="1:4" x14ac:dyDescent="0.25">
      <c r="A622">
        <v>10.290708</v>
      </c>
      <c r="B622">
        <v>4.6910800000000004</v>
      </c>
      <c r="C622">
        <v>2.799814</v>
      </c>
      <c r="D622">
        <v>0.45585599999999998</v>
      </c>
    </row>
    <row r="623" spans="1:4" x14ac:dyDescent="0.25">
      <c r="A623">
        <v>10.291779</v>
      </c>
      <c r="B623">
        <v>3.3197589999999999</v>
      </c>
      <c r="C623">
        <v>3.4860099999999998</v>
      </c>
      <c r="D623">
        <v>0.32256400000000002</v>
      </c>
    </row>
    <row r="624" spans="1:4" x14ac:dyDescent="0.25">
      <c r="A624">
        <v>10.465082000000001</v>
      </c>
      <c r="B624">
        <v>5.1541680000000003</v>
      </c>
      <c r="C624">
        <v>2.6554570000000002</v>
      </c>
      <c r="D624">
        <v>0.49251099999999998</v>
      </c>
    </row>
    <row r="625" spans="1:4" x14ac:dyDescent="0.25">
      <c r="A625">
        <v>10.663612000000001</v>
      </c>
      <c r="B625">
        <v>4.0425890000000004</v>
      </c>
      <c r="C625">
        <v>3.310511</v>
      </c>
      <c r="D625">
        <v>0.37910100000000002</v>
      </c>
    </row>
    <row r="626" spans="1:4" x14ac:dyDescent="0.25">
      <c r="A626">
        <v>10.688571</v>
      </c>
      <c r="B626">
        <v>2.6224620000000001</v>
      </c>
      <c r="C626">
        <v>4.0330539999999999</v>
      </c>
      <c r="D626">
        <v>0.24535199999999999</v>
      </c>
    </row>
    <row r="627" spans="1:4" x14ac:dyDescent="0.25">
      <c r="A627">
        <v>10.703941</v>
      </c>
      <c r="B627">
        <v>4.5732039999999996</v>
      </c>
      <c r="C627">
        <v>3.065369</v>
      </c>
      <c r="D627">
        <v>0.42724499999999999</v>
      </c>
    </row>
    <row r="628" spans="1:4" x14ac:dyDescent="0.25">
      <c r="A628">
        <v>11.083971</v>
      </c>
      <c r="B628">
        <v>5.0870740000000003</v>
      </c>
      <c r="C628">
        <v>2.9984479999999998</v>
      </c>
      <c r="D628">
        <v>0.45895799999999998</v>
      </c>
    </row>
    <row r="629" spans="1:4" x14ac:dyDescent="0.25">
      <c r="A629">
        <v>11.514663000000001</v>
      </c>
      <c r="B629">
        <v>5.8215589999999997</v>
      </c>
      <c r="C629">
        <v>2.846552</v>
      </c>
      <c r="D629">
        <v>0.50557799999999997</v>
      </c>
    </row>
  </sheetData>
  <sortState xmlns:xlrd2="http://schemas.microsoft.com/office/spreadsheetml/2017/richdata2" ref="A2:D6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Results_MyelinatedAxons_Contour</vt:lpstr>
      <vt:lpstr>Morphometric analysis_SAE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Biscola, Natalia</dc:creator>
  <cp:lastModifiedBy>Biscola, Natalia</cp:lastModifiedBy>
  <dcterms:created xsi:type="dcterms:W3CDTF">2022-08-24T19:25:39Z</dcterms:created>
  <dcterms:modified xsi:type="dcterms:W3CDTF">2024-01-08T21:23:31Z</dcterms:modified>
</cp:coreProperties>
</file>