
<file path=[Content_Types].xml><?xml version="1.0" encoding="utf-8"?>
<Types xmlns="http://schemas.openxmlformats.org/package/2006/content-types">
  <Default Extension="jpeg" ContentType="image/jpeg"/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1"/>
  </bookViews>
  <sheets>
    <sheet sheetId="5" name="발주서" state="visible" r:id="rId4"/>
  </sheets>
  <definedNames>
    <definedName name="_xlnm.Print_Area" localSheetId="0">'발주서'!$A1:$O27</definedName>
  </definedNames>
  <calcPr calcId="171027"/>
</workbook>
</file>

<file path=xl/sharedStrings.xml><?xml version="1.0" encoding="utf-8"?>
<sst xmlns="http://schemas.openxmlformats.org/spreadsheetml/2006/main" count="17" uniqueCount="17">
  <si>
    <t xml:space="preserve">         발 주 서 (PURCHASE ORDER)</t>
  </si>
  <si>
    <t xml:space="preserve">수      신 :   </t>
  </si>
  <si>
    <t xml:space="preserve"> </t>
  </si>
  <si>
    <t>㈜ 와이비 앤 디 YB &amp; D</t>
  </si>
  <si>
    <t>발 주  일 :</t>
  </si>
  <si>
    <t>인천시 남동구  남동대로 370번지 57-51</t>
  </si>
  <si>
    <t>참      조 :</t>
  </si>
  <si>
    <t xml:space="preserve">남동공단 35블럭7롯트 신원 휄트 내 5동 </t>
  </si>
  <si>
    <t>F   a   x :</t>
  </si>
  <si>
    <t>TEL  032) 821-0247~8  FAX  032) 821-0249</t>
  </si>
  <si>
    <t>NO</t>
  </si>
  <si>
    <t>품       명</t>
  </si>
  <si>
    <t>규       격</t>
  </si>
  <si>
    <t>수량</t>
  </si>
  <si>
    <t>납기</t>
  </si>
  <si>
    <t>비고</t>
  </si>
  <si>
    <t>총 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</si>
</sst>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/mm/dd"/>
    <numFmt numFmtId="165" formatCode="m&quot;/&quot;d"/>
    <numFmt numFmtId="166" formatCode="0_);[Red](0)"/>
  </numFmts>
  <fonts count="28" x14ac:knownFonts="1">
    <font>
      <color theme="1"/>
      <family val="2"/>
      <scheme val="minor"/>
      <sz val="11"/>
      <name val="Calibri"/>
    </font>
    <font>
      <charset val="129"/>
      <family val="1"/>
      <sz val="10"/>
      <name val="바탕"/>
    </font>
    <font>
      <b/>
      <charset val="129"/>
      <family val="3"/>
      <sz val="22"/>
      <name val="돋움"/>
    </font>
    <font>
      <b/>
      <charset val="129"/>
      <color theme="1"/>
      <family val="3"/>
      <sz val="11"/>
      <name val="돋움"/>
    </font>
    <font>
      <b/>
      <charset val="129"/>
      <family val="3"/>
      <sz val="18"/>
      <name val="돋움"/>
    </font>
    <font>
      <b/>
      <charset val="129"/>
      <family val="3"/>
      <sz val="20"/>
      <name val="돋움"/>
    </font>
    <font>
      <b/>
      <charset val="129"/>
      <family val="3"/>
      <sz val="16"/>
      <name val="돋움"/>
    </font>
    <font>
      <b/>
      <charset val="129"/>
      <family val="3"/>
      <sz val="10"/>
      <name val="돋움"/>
    </font>
    <font>
      <b/>
      <charset val="129"/>
      <family val="1"/>
      <sz val="16"/>
      <name val="바탕"/>
    </font>
    <font>
      <b/>
      <charset val="129"/>
      <family val="3"/>
      <sz val="13"/>
      <name val="돋움"/>
    </font>
    <font>
      <b/>
      <charset val="129"/>
      <family val="3"/>
      <sz val="11"/>
      <name val="돋움"/>
    </font>
    <font>
      <b/>
      <charset val="129"/>
      <family val="3"/>
      <sz val="15"/>
      <name val="돋움"/>
    </font>
    <font>
      <b/>
      <charset val="129"/>
      <family val="1"/>
      <sz val="11"/>
      <name val="바탕"/>
    </font>
    <font>
      <b/>
      <charset val="129"/>
      <color theme="1"/>
      <family val="3"/>
      <sz val="16"/>
      <name val="돋움"/>
    </font>
    <font>
      <b/>
      <charset val="129"/>
      <family val="3"/>
      <sz val="14"/>
      <name val="돋움"/>
    </font>
    <font>
      <charset val="129"/>
      <family val="3"/>
      <sz val="28"/>
      <name val="굴림"/>
    </font>
    <font>
      <charset val="129"/>
      <family val="3"/>
      <sz val="10"/>
      <name val="굴림"/>
    </font>
    <font>
      <charset val="129"/>
      <family val="3"/>
      <sz val="12"/>
      <name val="굴림"/>
    </font>
    <font>
      <charset val="129"/>
      <color theme="1"/>
      <family val="2"/>
      <scheme val="minor"/>
      <sz val="11"/>
      <name val="맑은 고딕"/>
    </font>
    <font>
      <charset val="129"/>
      <family val="3"/>
      <sz val="26"/>
      <name val="굴림"/>
    </font>
    <font>
      <charset val="129"/>
      <family val="3"/>
      <sz val="18"/>
      <name val="굴림"/>
    </font>
    <font>
      <charset val="129"/>
      <family val="3"/>
      <sz val="22"/>
      <name val="굴림"/>
    </font>
    <font>
      <charset val="129"/>
      <color theme="1"/>
      <family val="3"/>
      <sz val="11"/>
      <name val="굴림"/>
    </font>
    <font>
      <b/>
      <charset val="129"/>
      <family val="1"/>
      <sz val="12"/>
      <name val="바탕"/>
    </font>
    <font>
      <charset val="129"/>
      <family val="3"/>
      <sz val="16"/>
      <name val="굴림"/>
    </font>
    <font>
      <charset val="129"/>
      <family val="1"/>
      <sz val="14"/>
      <name val="바탕"/>
    </font>
    <font>
      <b/>
      <charset val="129"/>
      <family val="1"/>
      <sz val="12"/>
      <name val="한컴바탕"/>
    </font>
    <font>
      <b/>
      <charset val="129"/>
      <color rgb="FFFF0000"/>
      <family val="1"/>
      <sz val="11"/>
      <name val="한컴바탕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 vertical="center"/>
    </xf>
    <xf numFmtId="0" fontId="1" fillId="0" borderId="5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 textRotation="255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textRotation="255"/>
    </xf>
    <xf numFmtId="0" fontId="17" fillId="0" borderId="0" xfId="0" applyFont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65" fontId="21" fillId="0" borderId="7" xfId="0" applyNumberFormat="1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vertical="center"/>
    </xf>
    <xf numFmtId="166" fontId="23" fillId="0" borderId="1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shrinkToFit="1"/>
    </xf>
    <xf numFmtId="165" fontId="21" fillId="0" borderId="7" xfId="0" applyNumberFormat="1" applyFont="1" applyBorder="1" applyAlignment="1">
      <alignment vertical="center" wrapText="1" shrinkToFit="1"/>
    </xf>
    <xf numFmtId="0" fontId="27" fillId="0" borderId="4" xfId="0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166" fontId="15" fillId="0" borderId="10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5" fontId="24" fillId="0" borderId="7" xfId="0" applyNumberFormat="1" applyFont="1" applyBorder="1" applyAlignment="1">
      <alignment horizontal="center" vertical="center" wrapText="1" shrinkToFi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166" fontId="17" fillId="0" borderId="11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shrinkToFit="1"/>
    </xf>
    <xf numFmtId="0" fontId="24" fillId="0" borderId="9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1" fillId="0" borderId="13" xfId="0" applyFont="1" applyBorder="1" applyAlignment="1">
      <alignment vertical="center"/>
    </xf>
    <xf numFmtId="166" fontId="17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emf"/><Relationship Id="rId2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158046</xdr:colOff>
      <xdr:row>7</xdr:row>
      <xdr:rowOff>22679</xdr:rowOff>
    </xdr:from>
    <xdr:to>
      <xdr:col>13</xdr:col>
      <xdr:colOff>888999</xdr:colOff>
      <xdr:row>10</xdr:row>
      <xdr:rowOff>15875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3</xdr:row>
      <xdr:rowOff>489370</xdr:rowOff>
    </xdr:from>
    <xdr:to>
      <xdr:col>13</xdr:col>
      <xdr:colOff>464911</xdr:colOff>
      <xdr:row>5</xdr:row>
      <xdr:rowOff>162164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1"/>
  <sheetViews>
    <sheetView workbookViewId="0" zoomScale="60" zoomScaleNormal="55" view="pageBreakPreview">
      <selection activeCell="L32" sqref="L32"/>
    </sheetView>
  </sheetViews>
  <sheetFormatPr defaultRowHeight="16.5" outlineLevelRow="0" outlineLevelCol="0" x14ac:dyDescent="0.3" customHeight="1"/>
  <cols>
    <col min="1" max="1" width="2.625" customWidth="1"/>
    <col min="3" max="3" width="10.25" customWidth="1"/>
    <col min="4" max="4" width="22.5" customWidth="1"/>
    <col min="5" max="5" width="8.125" customWidth="1"/>
    <col min="6" max="6" width="10.625" customWidth="1"/>
    <col min="7" max="9" width="8.5" customWidth="1"/>
    <col min="10" max="10" width="16.125" customWidth="1"/>
    <col min="11" max="11" width="14.875" customWidth="1"/>
    <col min="12" max="13" width="11.125" customWidth="1"/>
    <col min="14" max="14" width="19.375" customWidth="1"/>
    <col min="15" max="15" width="2.625" customWidth="1"/>
    <col min="28" max="28" width="7.875" customWidth="1"/>
    <col min="29" max="32" width="10.25" customWidth="1"/>
  </cols>
  <sheetData>
    <row r="1" spans="1:1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66" customHeight="1" spans="1:15" x14ac:dyDescent="0.25">
      <c r="A2" s="4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ht="28.5" customHeight="1" spans="1:15" x14ac:dyDescent="0.25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"/>
    </row>
    <row r="4" ht="38.25" customHeight="1" spans="1:17" x14ac:dyDescent="0.25">
      <c r="A4" s="4"/>
      <c r="B4" s="8" t="s">
        <v>1</v>
      </c>
      <c r="C4" s="8"/>
      <c r="D4" s="9"/>
      <c r="E4" s="10"/>
      <c r="F4" s="7"/>
      <c r="G4" s="11" t="s">
        <v>2</v>
      </c>
      <c r="H4" s="12"/>
      <c r="I4" s="12"/>
      <c r="J4" s="13" t="s">
        <v>3</v>
      </c>
      <c r="K4" s="13"/>
      <c r="L4" s="13"/>
      <c r="M4" s="13"/>
      <c r="N4" s="12"/>
      <c r="O4" s="14"/>
      <c r="P4" s="15"/>
      <c r="Q4" s="15"/>
    </row>
    <row r="5" ht="38.25" customHeight="1" spans="1:17" x14ac:dyDescent="0.25">
      <c r="A5" s="4"/>
      <c r="B5" s="8" t="s">
        <v>4</v>
      </c>
      <c r="C5" s="8"/>
      <c r="D5" s="16"/>
      <c r="E5" s="17"/>
      <c r="F5" s="18"/>
      <c r="G5" s="18"/>
      <c r="H5" s="19"/>
      <c r="I5" s="19"/>
      <c r="J5" s="20" t="s">
        <v>5</v>
      </c>
      <c r="K5" s="20"/>
      <c r="L5" s="20"/>
      <c r="M5" s="20"/>
      <c r="N5" s="20"/>
      <c r="O5" s="21"/>
      <c r="P5" s="22"/>
      <c r="Q5" s="22"/>
    </row>
    <row r="6" ht="38.25" customHeight="1" spans="1:17" x14ac:dyDescent="0.25">
      <c r="A6" s="4"/>
      <c r="B6" s="8" t="s">
        <v>6</v>
      </c>
      <c r="C6" s="8"/>
      <c r="D6" s="23"/>
      <c r="E6" s="24"/>
      <c r="F6" s="25"/>
      <c r="G6" s="25"/>
      <c r="H6" s="19"/>
      <c r="I6" s="19"/>
      <c r="J6" s="20" t="s">
        <v>7</v>
      </c>
      <c r="K6" s="20"/>
      <c r="L6" s="20"/>
      <c r="M6" s="20"/>
      <c r="N6" s="20"/>
      <c r="O6" s="21"/>
      <c r="P6" s="22"/>
      <c r="Q6" s="22"/>
    </row>
    <row r="7" ht="38.25" customHeight="1" spans="1:17" x14ac:dyDescent="0.25">
      <c r="A7" s="4"/>
      <c r="B7" s="26" t="s">
        <v>8</v>
      </c>
      <c r="C7" s="26"/>
      <c r="D7" s="23"/>
      <c r="E7" s="24"/>
      <c r="F7" s="7"/>
      <c r="G7" s="7"/>
      <c r="H7" s="19"/>
      <c r="I7" s="19"/>
      <c r="J7" s="27" t="s">
        <v>9</v>
      </c>
      <c r="K7" s="27"/>
      <c r="L7" s="27"/>
      <c r="M7" s="27"/>
      <c r="N7" s="27"/>
      <c r="O7" s="21"/>
      <c r="P7" s="22"/>
      <c r="Q7" s="22"/>
    </row>
    <row r="8" ht="32.25" customHeight="1" spans="1:15" x14ac:dyDescent="0.25">
      <c r="A8" s="4"/>
      <c r="B8" s="28"/>
      <c r="C8" s="28"/>
      <c r="D8" s="28"/>
      <c r="E8" s="28"/>
      <c r="F8" s="28"/>
      <c r="G8" s="28"/>
      <c r="H8" s="29"/>
      <c r="I8" s="30"/>
      <c r="J8" s="31"/>
      <c r="K8" s="32"/>
      <c r="L8" s="32"/>
      <c r="M8" s="32"/>
      <c r="N8" s="32"/>
      <c r="O8" s="33"/>
    </row>
    <row r="9" ht="33" customHeight="1" spans="1:15" x14ac:dyDescent="0.25">
      <c r="A9" s="4"/>
      <c r="B9" s="34"/>
      <c r="C9" s="34"/>
      <c r="D9" s="34"/>
      <c r="E9" s="34"/>
      <c r="F9" s="28"/>
      <c r="G9" s="28"/>
      <c r="H9" s="29"/>
      <c r="I9" s="35"/>
      <c r="J9" s="31"/>
      <c r="K9" s="36"/>
      <c r="L9" s="32"/>
      <c r="M9" s="32"/>
      <c r="N9" s="32"/>
      <c r="O9" s="33"/>
    </row>
    <row r="10" ht="39.75" customHeight="1" spans="1:15" x14ac:dyDescent="0.25">
      <c r="A10" s="4"/>
      <c r="B10" s="37"/>
      <c r="C10" s="37"/>
      <c r="D10" s="37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6"/>
    </row>
    <row r="11" ht="48.75" customHeight="1" spans="1:15" x14ac:dyDescent="0.25">
      <c r="A11" s="39"/>
      <c r="B11" s="40" t="s">
        <v>10</v>
      </c>
      <c r="C11" s="40" t="s">
        <v>11</v>
      </c>
      <c r="D11" s="40"/>
      <c r="E11" s="40"/>
      <c r="F11" s="40" t="s">
        <v>12</v>
      </c>
      <c r="G11" s="40"/>
      <c r="H11" s="40"/>
      <c r="I11" s="40"/>
      <c r="J11" s="40" t="s">
        <v>13</v>
      </c>
      <c r="K11" s="40" t="s">
        <v>14</v>
      </c>
      <c r="L11" s="41" t="s">
        <v>15</v>
      </c>
      <c r="M11" s="42"/>
      <c r="N11" s="43"/>
      <c r="O11" s="44"/>
    </row>
    <row r="12" ht="54.75" customHeight="1" spans="1:15" x14ac:dyDescent="0.25">
      <c r="A12" s="39"/>
      <c r="B12" s="45"/>
      <c r="C12" s="46"/>
      <c r="D12" s="47"/>
      <c r="E12" s="48"/>
      <c r="F12" s="46"/>
      <c r="G12" s="47"/>
      <c r="H12" s="47"/>
      <c r="I12" s="48"/>
      <c r="J12" s="45"/>
      <c r="K12" s="49"/>
      <c r="L12" s="45"/>
      <c r="M12" s="45"/>
      <c r="N12" s="45"/>
      <c r="O12" s="44"/>
    </row>
    <row r="13" ht="54.75" customHeight="1" spans="1:15" x14ac:dyDescent="0.25">
      <c r="A13" s="50"/>
      <c r="B13" s="45"/>
      <c r="C13" s="46"/>
      <c r="D13" s="47"/>
      <c r="E13" s="48"/>
      <c r="F13" s="46"/>
      <c r="G13" s="47"/>
      <c r="H13" s="47"/>
      <c r="I13" s="48"/>
      <c r="J13" s="45"/>
      <c r="K13" s="49"/>
      <c r="L13" s="45"/>
      <c r="M13" s="45"/>
      <c r="N13" s="45"/>
      <c r="O13" s="51"/>
    </row>
    <row r="14" ht="54.75" customHeight="1" spans="1:15" x14ac:dyDescent="0.25">
      <c r="A14" s="50"/>
      <c r="B14" s="45"/>
      <c r="C14" s="46"/>
      <c r="D14" s="47"/>
      <c r="E14" s="48"/>
      <c r="F14" s="46"/>
      <c r="G14" s="47"/>
      <c r="H14" s="47"/>
      <c r="I14" s="48"/>
      <c r="J14" s="45"/>
      <c r="K14" s="49"/>
      <c r="L14" s="45"/>
      <c r="M14" s="45"/>
      <c r="N14" s="45"/>
      <c r="O14" s="51"/>
    </row>
    <row r="15" ht="54.75" customHeight="1" spans="1:15" x14ac:dyDescent="0.25">
      <c r="A15" s="52"/>
      <c r="B15" s="45"/>
      <c r="C15" s="46"/>
      <c r="D15" s="47"/>
      <c r="E15" s="48"/>
      <c r="F15" s="46"/>
      <c r="G15" s="47"/>
      <c r="H15" s="47"/>
      <c r="I15" s="48"/>
      <c r="J15" s="53"/>
      <c r="K15" s="49"/>
      <c r="L15" s="45"/>
      <c r="M15" s="45"/>
      <c r="N15" s="45"/>
      <c r="O15" s="51"/>
    </row>
    <row r="16" ht="54.75" customHeight="1" spans="1:15" x14ac:dyDescent="0.25">
      <c r="A16" s="52"/>
      <c r="B16" s="45"/>
      <c r="C16" s="46"/>
      <c r="D16" s="47"/>
      <c r="E16" s="48"/>
      <c r="F16" s="46"/>
      <c r="G16" s="47"/>
      <c r="H16" s="47"/>
      <c r="I16" s="48"/>
      <c r="J16" s="45"/>
      <c r="K16" s="49"/>
      <c r="L16" s="45"/>
      <c r="M16" s="45"/>
      <c r="N16" s="45"/>
      <c r="O16" s="51"/>
    </row>
    <row r="17" ht="54.75" customHeight="1" spans="1:15" x14ac:dyDescent="0.25">
      <c r="A17" s="52"/>
      <c r="B17" s="45"/>
      <c r="C17" s="46"/>
      <c r="D17" s="47"/>
      <c r="E17" s="48"/>
      <c r="F17" s="45"/>
      <c r="G17" s="45"/>
      <c r="H17" s="45"/>
      <c r="I17" s="45"/>
      <c r="J17" s="54"/>
      <c r="K17" s="55"/>
      <c r="L17" s="45"/>
      <c r="M17" s="45"/>
      <c r="N17" s="45"/>
      <c r="O17" s="51"/>
    </row>
    <row r="18" ht="54.75" customHeight="1" spans="1:15" x14ac:dyDescent="0.25">
      <c r="A18" s="56"/>
      <c r="B18" s="45"/>
      <c r="C18" s="46"/>
      <c r="D18" s="47"/>
      <c r="E18" s="48"/>
      <c r="F18" s="45"/>
      <c r="G18" s="45"/>
      <c r="H18" s="45"/>
      <c r="I18" s="45"/>
      <c r="J18" s="54"/>
      <c r="K18" s="55"/>
      <c r="L18" s="45"/>
      <c r="M18" s="45"/>
      <c r="N18" s="45"/>
      <c r="O18" s="51"/>
    </row>
    <row r="19" ht="54.75" customHeight="1" spans="1:15" x14ac:dyDescent="0.25">
      <c r="A19" s="56"/>
      <c r="B19" s="45"/>
      <c r="C19" s="46"/>
      <c r="D19" s="47"/>
      <c r="E19" s="48"/>
      <c r="F19" s="46"/>
      <c r="G19" s="47"/>
      <c r="H19" s="47"/>
      <c r="I19" s="48"/>
      <c r="J19" s="54"/>
      <c r="K19" s="55"/>
      <c r="L19" s="45"/>
      <c r="M19" s="45"/>
      <c r="N19" s="45"/>
      <c r="O19" s="51"/>
    </row>
    <row r="20" ht="54.75" customHeight="1" spans="1:15" x14ac:dyDescent="0.25">
      <c r="A20" s="56"/>
      <c r="B20" s="45"/>
      <c r="C20" s="46"/>
      <c r="D20" s="47"/>
      <c r="E20" s="48"/>
      <c r="F20" s="46"/>
      <c r="G20" s="47"/>
      <c r="H20" s="47"/>
      <c r="I20" s="48"/>
      <c r="J20" s="54"/>
      <c r="K20" s="49"/>
      <c r="L20" s="45"/>
      <c r="M20" s="45"/>
      <c r="N20" s="45"/>
      <c r="O20" s="51"/>
    </row>
    <row r="21" ht="54.75" customHeight="1" spans="1:15" x14ac:dyDescent="0.25">
      <c r="A21" s="56"/>
      <c r="B21" s="45"/>
      <c r="C21" s="46"/>
      <c r="D21" s="47"/>
      <c r="E21" s="48"/>
      <c r="F21" s="46"/>
      <c r="G21" s="47"/>
      <c r="H21" s="47"/>
      <c r="I21" s="48"/>
      <c r="J21" s="54"/>
      <c r="K21" s="49"/>
      <c r="L21" s="45"/>
      <c r="M21" s="45"/>
      <c r="N21" s="45"/>
      <c r="O21" s="51"/>
    </row>
    <row r="22" ht="54.75" customHeight="1" spans="1:15" x14ac:dyDescent="0.25">
      <c r="A22" s="56"/>
      <c r="B22" s="45"/>
      <c r="C22" s="46"/>
      <c r="D22" s="47"/>
      <c r="E22" s="48"/>
      <c r="F22" s="46"/>
      <c r="G22" s="47"/>
      <c r="H22" s="47"/>
      <c r="I22" s="48"/>
      <c r="J22" s="54"/>
      <c r="K22" s="49"/>
      <c r="L22" s="45"/>
      <c r="M22" s="45"/>
      <c r="N22" s="45"/>
      <c r="O22" s="51"/>
    </row>
    <row r="23" ht="54.75" customHeight="1" spans="1:15" x14ac:dyDescent="0.25">
      <c r="A23" s="50"/>
      <c r="B23" s="45"/>
      <c r="C23" s="46"/>
      <c r="D23" s="47"/>
      <c r="E23" s="48"/>
      <c r="F23" s="45"/>
      <c r="G23" s="45"/>
      <c r="H23" s="45"/>
      <c r="I23" s="45"/>
      <c r="J23" s="54"/>
      <c r="K23" s="49"/>
      <c r="L23" s="45"/>
      <c r="M23" s="45"/>
      <c r="N23" s="45"/>
      <c r="O23" s="51"/>
    </row>
    <row r="24" ht="54.75" customHeight="1" spans="1:15" x14ac:dyDescent="0.25">
      <c r="A24" s="50"/>
      <c r="B24" s="45"/>
      <c r="C24" s="46"/>
      <c r="D24" s="47"/>
      <c r="E24" s="48"/>
      <c r="F24" s="45"/>
      <c r="G24" s="45"/>
      <c r="H24" s="45"/>
      <c r="I24" s="45"/>
      <c r="J24" s="40"/>
      <c r="K24" s="49"/>
      <c r="L24" s="45"/>
      <c r="M24" s="45"/>
      <c r="N24" s="45"/>
      <c r="O24" s="51"/>
    </row>
    <row r="25" ht="54.75" customHeight="1" spans="1:16" x14ac:dyDescent="0.25">
      <c r="A25" s="50"/>
      <c r="B25" s="57" t="s">
        <v>16</v>
      </c>
      <c r="C25" s="58"/>
      <c r="D25" s="58"/>
      <c r="E25" s="58"/>
      <c r="F25" s="58"/>
      <c r="G25" s="58"/>
      <c r="H25" s="58"/>
      <c r="I25" s="59"/>
      <c r="J25" s="60">
        <f>SUM(J12:J24)</f>
        <v>2</v>
      </c>
      <c r="K25" s="61"/>
      <c r="L25" s="62"/>
      <c r="M25" s="63"/>
      <c r="N25" s="64"/>
      <c r="O25" s="65"/>
      <c r="P25" s="38"/>
    </row>
    <row r="26" ht="54.75" customHeight="1" spans="1:16" x14ac:dyDescent="0.25">
      <c r="A26" s="50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8"/>
      <c r="O26" s="65"/>
      <c r="P26" s="38"/>
    </row>
    <row r="27" ht="54.75" customHeight="1" spans="1:16" x14ac:dyDescent="0.25">
      <c r="A27" s="69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3"/>
      <c r="O27" s="70"/>
      <c r="P27" s="38"/>
    </row>
    <row r="28" ht="33.75" customHeight="1" x14ac:dyDescent="0.25"/>
    <row r="29" ht="33.75" customHeight="1" x14ac:dyDescent="0.25"/>
    <row r="30" ht="33.75" customHeight="1" x14ac:dyDescent="0.25"/>
    <row r="31" ht="33.75" customHeight="1" x14ac:dyDescent="0.25"/>
  </sheetData>
  <mergeCells count="58">
    <mergeCell ref="B2:N2"/>
    <mergeCell ref="B4:C4"/>
    <mergeCell ref="J4:M4"/>
    <mergeCell ref="B5:C5"/>
    <mergeCell ref="J5:N5"/>
    <mergeCell ref="B6:C6"/>
    <mergeCell ref="J6:N6"/>
    <mergeCell ref="B7:C7"/>
    <mergeCell ref="J7:N7"/>
    <mergeCell ref="B9:E10"/>
    <mergeCell ref="H8:H9"/>
    <mergeCell ref="J8:J9"/>
    <mergeCell ref="C11:E11"/>
    <mergeCell ref="F11:I11"/>
    <mergeCell ref="L11:N11"/>
    <mergeCell ref="C12:E12"/>
    <mergeCell ref="F12:I12"/>
    <mergeCell ref="L12:N12"/>
    <mergeCell ref="C13:E13"/>
    <mergeCell ref="F13:I13"/>
    <mergeCell ref="L13:N13"/>
    <mergeCell ref="C14:E14"/>
    <mergeCell ref="F14:I14"/>
    <mergeCell ref="L14:N14"/>
    <mergeCell ref="C15:E15"/>
    <mergeCell ref="F15:I15"/>
    <mergeCell ref="L15:N15"/>
    <mergeCell ref="C16:E16"/>
    <mergeCell ref="F16:I16"/>
    <mergeCell ref="L16:N16"/>
    <mergeCell ref="C17:E17"/>
    <mergeCell ref="F17:I17"/>
    <mergeCell ref="L17:N17"/>
    <mergeCell ref="C18:E18"/>
    <mergeCell ref="F18:I18"/>
    <mergeCell ref="L18:N18"/>
    <mergeCell ref="C19:E19"/>
    <mergeCell ref="F19:I19"/>
    <mergeCell ref="L19:N19"/>
    <mergeCell ref="C20:E20"/>
    <mergeCell ref="F20:I20"/>
    <mergeCell ref="L20:N20"/>
    <mergeCell ref="C21:E21"/>
    <mergeCell ref="F21:I21"/>
    <mergeCell ref="L21:N21"/>
    <mergeCell ref="C22:E22"/>
    <mergeCell ref="F22:I22"/>
    <mergeCell ref="L22:N22"/>
    <mergeCell ref="C23:E23"/>
    <mergeCell ref="F23:I23"/>
    <mergeCell ref="L23:N23"/>
    <mergeCell ref="C24:E24"/>
    <mergeCell ref="F24:I24"/>
    <mergeCell ref="L24:N24"/>
    <mergeCell ref="B25:I25"/>
    <mergeCell ref="L25:N25"/>
    <mergeCell ref="B26:N26"/>
    <mergeCell ref="B27:N27"/>
  </mergeCells>
  <pageMargins left="0.4330708661417323" right="0.2362204724409449" top="0.7480314960629921" bottom="0.7480314960629921" header="0.31496062992125984" footer="0.31496062992125984"/>
  <pageSetup paperSize="9" orientation="portrait" horizontalDpi="4294967295" verticalDpi="4294967295" scale="5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창호 송</cp:lastModifiedBy>
  <cp:lastPrinted>2026-04-07T06:16:38Z</cp:lastPrinted>
  <dcterms:created xsi:type="dcterms:W3CDTF">2021-07-10T00:59:33Z</dcterms:created>
  <dcterms:modified xsi:type="dcterms:W3CDTF">2026-04-10T00:23:35Z</dcterms:modified>
</cp:coreProperties>
</file>