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<sst xmlns="http://schemas.openxmlformats.org/spreadsheetml/2006/main" count="78" uniqueCount="67">
  <si>
    <t>FIRST_NAME</t>
  </si>
  <si>
    <t>SECOND_NAME</t>
  </si>
  <si>
    <t>FATHERS_NAME</t>
  </si>
  <si>
    <t>ID_TAX_NUMBER</t>
  </si>
  <si>
    <t>PASSPORT_NUMBER</t>
  </si>
  <si>
    <t>FOREIGN_PASSPORT_NUMBER</t>
  </si>
  <si>
    <t>PHONE_NUMBER</t>
  </si>
  <si>
    <t>EMAIL</t>
  </si>
  <si>
    <t>WEBSITE</t>
  </si>
  <si>
    <t>ADDRESS_COUNTRY</t>
  </si>
  <si>
    <t>ADDRESS_CITY</t>
  </si>
  <si>
    <t>ADDRESS_STREET_NUMBER</t>
  </si>
  <si>
    <t>ADDRESS_APT_NUMBER</t>
  </si>
  <si>
    <t>WORKING_PLACE</t>
  </si>
  <si>
    <t>PROFESSION</t>
  </si>
  <si>
    <t>Ivan</t>
  </si>
  <si>
    <t>Іванисик</t>
  </si>
  <si>
    <t>Іван</t>
  </si>
  <si>
    <t>FN123456</t>
  </si>
  <si>
    <t>some@some.so</t>
  </si>
  <si>
    <t>some.so</t>
  </si>
  <si>
    <t>Ukraine</t>
  </si>
  <si>
    <t>Kyiv</t>
  </si>
  <si>
    <t>вул. Грушевського 12</t>
  </si>
  <si>
    <t>Кв. 11</t>
  </si>
  <si>
    <t>ПАТ "НАФТОГАЗБУД-УКРАЇНА"</t>
  </si>
  <si>
    <t>бактеріолог</t>
  </si>
  <si>
    <t>Serhiy</t>
  </si>
  <si>
    <t>Орлов</t>
  </si>
  <si>
    <t>КЕ123456</t>
  </si>
  <si>
    <t>CS123456</t>
  </si>
  <si>
    <t>1some@some.so</t>
  </si>
  <si>
    <t>1some.so</t>
  </si>
  <si>
    <t>Kyiv,Some str</t>
  </si>
  <si>
    <t>Провулок Іванова,  1</t>
  </si>
  <si>
    <t>Офіс 12</t>
  </si>
  <si>
    <t>ТОВ МЕТІНВЕСТ-ПРОМСЕРВІС</t>
  </si>
  <si>
    <t>Аналітик</t>
  </si>
  <si>
    <t>Kivan</t>
  </si>
  <si>
    <t>Руденко</t>
  </si>
  <si>
    <t>ВС567890</t>
  </si>
  <si>
    <t>FG123456</t>
  </si>
  <si>
    <t>2some@some.so</t>
  </si>
  <si>
    <t>2some.so</t>
  </si>
  <si>
    <t>1б, Пр-т Перемога</t>
  </si>
  <si>
    <t>Квартира 113</t>
  </si>
  <si>
    <t>ТОВ "ДП "ЕНЕРГОРИНОК"</t>
  </si>
  <si>
    <t>Менеджер</t>
  </si>
  <si>
    <t>Віталій</t>
  </si>
  <si>
    <t>Бондар</t>
  </si>
  <si>
    <t>FM123456</t>
  </si>
  <si>
    <t>3some@some.so</t>
  </si>
  <si>
    <t>3some.so</t>
  </si>
  <si>
    <t>вул. П.Вершигори 1-а</t>
  </si>
  <si>
    <t>оф. 1</t>
  </si>
  <si>
    <t>АТ "УКРЗАЛІЗНИЦЯ"</t>
  </si>
  <si>
    <t>Хуєпинальник</t>
  </si>
  <si>
    <t>Кузьма</t>
  </si>
  <si>
    <t>Григоренко</t>
  </si>
  <si>
    <t>GH123456</t>
  </si>
  <si>
    <t>050-123-45-67</t>
  </si>
  <si>
    <t>4some@some.so</t>
  </si>
  <si>
    <t>4some.so</t>
  </si>
  <si>
    <t>Площа Майдан Незалежності 111</t>
  </si>
  <si>
    <t>15, каб</t>
  </si>
  <si>
    <t>ПАТ АРСЕЛОРМІТТАЛ КРИВИЙ РІГ</t>
  </si>
  <si>
    <t>Професіонал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</si>
</sst>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sz val="11.0"/>
      <color rgb="FF000000"/>
      <name val="Inconsolata"/>
    </font>
    <font>
      <u/>
      <color rgb="FF1155CC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vertical="bottom"/>
    </xf>
    <xf borderId="0" fillId="2" fontId="2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some.so" TargetMode="External"/><Relationship Id="rId2" Type="http://schemas.openxmlformats.org/officeDocument/2006/relationships/hyperlink" Target="http://1some.so" TargetMode="External"/><Relationship Id="rId3" Type="http://schemas.openxmlformats.org/officeDocument/2006/relationships/hyperlink" Target="http://2some.so" TargetMode="External"/><Relationship Id="rId4" Type="http://schemas.openxmlformats.org/officeDocument/2006/relationships/hyperlink" Target="http://3some.so" TargetMode="External"/><Relationship Id="rId5" Type="http://schemas.openxmlformats.org/officeDocument/2006/relationships/hyperlink" Target="http://4some.so" TargetMode="External"/><Relationship Id="rId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2" t="s">
        <v>15</v>
      </c>
      <c r="B2" s="2" t="s">
        <v>16</v>
      </c>
      <c r="C2" s="2" t="s">
        <v>17</v>
      </c>
      <c r="D2" s="3">
        <v>1.23456789E9</v>
      </c>
      <c r="E2" s="3">
        <v>9.87654321E8</v>
      </c>
      <c r="F2" s="2" t="s">
        <v>18</v>
      </c>
      <c r="G2" s="3">
        <v>3.80501234567E11</v>
      </c>
      <c r="H2" s="2" t="s">
        <v>19</v>
      </c>
      <c r="I2" s="4" t="s">
        <v>20</v>
      </c>
      <c r="J2" s="1" t="s">
        <v>21</v>
      </c>
      <c r="K2" s="1" t="s">
        <v>22</v>
      </c>
      <c r="L2" s="1" t="s">
        <v>23</v>
      </c>
      <c r="M2" s="1" t="s">
        <v>24</v>
      </c>
      <c r="N2" s="1" t="s">
        <v>25</v>
      </c>
      <c r="O2" s="1" t="s">
        <v>26</v>
      </c>
    </row>
    <row r="3">
      <c r="A3" s="2" t="s">
        <v>27</v>
      </c>
      <c r="B3" s="2" t="s">
        <v>28</v>
      </c>
      <c r="C3" s="2" t="s">
        <v>17</v>
      </c>
      <c r="D3" s="3">
        <v>2.345678901E9</v>
      </c>
      <c r="E3" s="2" t="s">
        <v>29</v>
      </c>
      <c r="F3" s="2" t="s">
        <v>30</v>
      </c>
      <c r="G3" s="3">
        <f>+38-50-234-56-78</f>
        <v>-380</v>
      </c>
      <c r="H3" s="2" t="s">
        <v>31</v>
      </c>
      <c r="I3" s="4" t="s">
        <v>32</v>
      </c>
      <c r="J3" s="1" t="s">
        <v>21</v>
      </c>
      <c r="K3" s="1" t="s">
        <v>33</v>
      </c>
      <c r="L3" s="1" t="s">
        <v>34</v>
      </c>
      <c r="M3" s="1" t="s">
        <v>35</v>
      </c>
      <c r="N3" s="1" t="s">
        <v>36</v>
      </c>
      <c r="O3" s="1" t="s">
        <v>37</v>
      </c>
    </row>
    <row r="4">
      <c r="A4" s="1" t="s">
        <v>38</v>
      </c>
      <c r="B4" s="2" t="s">
        <v>39</v>
      </c>
      <c r="C4" s="2" t="s">
        <v>17</v>
      </c>
      <c r="D4" s="3">
        <v>3.456789012E9</v>
      </c>
      <c r="E4" s="2" t="s">
        <v>40</v>
      </c>
      <c r="F4" s="2" t="s">
        <v>41</v>
      </c>
      <c r="G4" s="3">
        <v>3.80501234567E11</v>
      </c>
      <c r="H4" s="2" t="s">
        <v>42</v>
      </c>
      <c r="I4" s="4" t="s">
        <v>43</v>
      </c>
      <c r="J4" s="1" t="s">
        <v>21</v>
      </c>
      <c r="K4" s="1" t="s">
        <v>22</v>
      </c>
      <c r="L4" s="1" t="s">
        <v>44</v>
      </c>
      <c r="M4" s="1" t="s">
        <v>45</v>
      </c>
      <c r="N4" s="1" t="s">
        <v>46</v>
      </c>
      <c r="O4" s="1" t="s">
        <v>47</v>
      </c>
    </row>
    <row r="5">
      <c r="A5" s="1" t="s">
        <v>48</v>
      </c>
      <c r="B5" s="1" t="s">
        <v>49</v>
      </c>
      <c r="C5" s="1" t="s">
        <v>17</v>
      </c>
      <c r="D5" s="5">
        <v>5.678901234E9</v>
      </c>
      <c r="E5" s="5">
        <v>9.87654312E8</v>
      </c>
      <c r="F5" s="1" t="s">
        <v>50</v>
      </c>
      <c r="G5" s="5">
        <v>5.01234567E8</v>
      </c>
      <c r="H5" s="1" t="s">
        <v>51</v>
      </c>
      <c r="I5" s="4" t="s">
        <v>52</v>
      </c>
      <c r="J5" s="1" t="s">
        <v>21</v>
      </c>
      <c r="K5" s="1" t="s">
        <v>22</v>
      </c>
      <c r="L5" s="1" t="s">
        <v>53</v>
      </c>
      <c r="M5" s="1" t="s">
        <v>54</v>
      </c>
      <c r="N5" s="1" t="s">
        <v>55</v>
      </c>
      <c r="O5" s="1" t="s">
        <v>56</v>
      </c>
    </row>
    <row r="6">
      <c r="A6" s="1" t="s">
        <v>57</v>
      </c>
      <c r="B6" s="1" t="s">
        <v>58</v>
      </c>
      <c r="C6" s="1" t="s">
        <v>17</v>
      </c>
      <c r="D6" s="5">
        <v>6.789012345E9</v>
      </c>
      <c r="E6" s="5">
        <v>2.34687456E8</v>
      </c>
      <c r="F6" s="1" t="s">
        <v>59</v>
      </c>
      <c r="G6" s="1" t="s">
        <v>60</v>
      </c>
      <c r="H6" s="1" t="s">
        <v>61</v>
      </c>
      <c r="I6" s="4" t="s">
        <v>62</v>
      </c>
      <c r="J6" s="1" t="s">
        <v>21</v>
      </c>
      <c r="K6" s="1" t="s">
        <v>22</v>
      </c>
      <c r="L6" s="1" t="s">
        <v>63</v>
      </c>
      <c r="M6" s="1" t="s">
        <v>64</v>
      </c>
      <c r="N6" s="1" t="s">
        <v>65</v>
      </c>
      <c r="O6" s="1" t="s">
        <v>66</v>
      </c>
    </row>
  </sheetData>
  <hyperlinks>
    <hyperlink r:id="rId1" ref="I2"/>
    <hyperlink r:id="rId2" ref="I3"/>
    <hyperlink r:id="rId3" ref="I4"/>
    <hyperlink r:id="rId4" ref="I5"/>
    <hyperlink r:id="rId5" ref="I6"/>
  </hyperlinks>
  <drawing r:id="rId6"/>
</worksheet>
</file>