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guowe\Desktop\tub\SS2025\Moblie Working Roboter System\Z\"/>
    </mc:Choice>
  </mc:AlternateContent>
  <xr:revisionPtr revIDLastSave="0" documentId="8_{C26AC7EC-3895-4647-8BA3-576A4C9554EA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<sst xmlns="http://schemas.openxmlformats.org/spreadsheetml/2006/main" count="229" uniqueCount="110">
  <si>
    <t>Di</t>
    <phoneticPr fontId="1" type="noConversion"/>
  </si>
  <si>
    <t>Mo</t>
    <phoneticPr fontId="1" type="noConversion"/>
  </si>
  <si>
    <t>Mi</t>
    <phoneticPr fontId="1" type="noConversion"/>
  </si>
  <si>
    <t>Do</t>
    <phoneticPr fontId="1" type="noConversion"/>
  </si>
  <si>
    <t>Fr</t>
    <phoneticPr fontId="1" type="noConversion"/>
  </si>
  <si>
    <t>Sa</t>
    <phoneticPr fontId="1" type="noConversion"/>
  </si>
  <si>
    <t>So</t>
    <phoneticPr fontId="1" type="noConversion"/>
  </si>
  <si>
    <t>KW - 16 (14. April - 20. April)</t>
    <phoneticPr fontId="1" type="noConversion"/>
  </si>
  <si>
    <t>KW - 17 (21. April - 27. April)</t>
    <phoneticPr fontId="1" type="noConversion"/>
  </si>
  <si>
    <t>KW - 18 (28. April - 04. Mai)</t>
    <phoneticPr fontId="1" type="noConversion"/>
  </si>
  <si>
    <t>KW - 19 (05. Mai - 11. Mai)</t>
    <phoneticPr fontId="1" type="noConversion"/>
  </si>
  <si>
    <t>KW - 20 (12. Mai - 18. Mai)</t>
    <phoneticPr fontId="1" type="noConversion"/>
  </si>
  <si>
    <t>KW - 21 (19. Mai - 25. Mai)</t>
    <phoneticPr fontId="1" type="noConversion"/>
  </si>
  <si>
    <t>KW - 22 (26. Mai - 01. Juni)</t>
    <phoneticPr fontId="1" type="noConversion"/>
  </si>
  <si>
    <t>KW - 23 (02. Juni - 08. Juni)</t>
    <phoneticPr fontId="1" type="noConversion"/>
  </si>
  <si>
    <t>KW - 24 (09. Juni - 15. Juni)</t>
    <phoneticPr fontId="1" type="noConversion"/>
  </si>
  <si>
    <t>KW - 25 (16. Juni - 22. Juni)</t>
    <phoneticPr fontId="1" type="noConversion"/>
  </si>
  <si>
    <t>KW - 26 (23. Juni - 29. Juni)</t>
    <phoneticPr fontId="1" type="noConversion"/>
  </si>
  <si>
    <t>KW - 27 (30. Juni - 06. July)</t>
    <phoneticPr fontId="1" type="noConversion"/>
  </si>
  <si>
    <t>KW - 28 (07. July - 13. July)</t>
    <phoneticPr fontId="1" type="noConversion"/>
  </si>
  <si>
    <t>KW - 29 (14. July - 20. July)</t>
    <phoneticPr fontId="1" type="noConversion"/>
  </si>
  <si>
    <t>KW - 30 (21. July - 27. July)</t>
    <phoneticPr fontId="1" type="noConversion"/>
  </si>
  <si>
    <t>KW - 31 (28. July - 03. August)</t>
    <phoneticPr fontId="1" type="noConversion"/>
  </si>
  <si>
    <t>KW - 32 (04. August - 10. August)</t>
    <phoneticPr fontId="1" type="noConversion"/>
  </si>
  <si>
    <t>KW - 33 (11. August - 17. August)</t>
    <phoneticPr fontId="1" type="noConversion"/>
  </si>
  <si>
    <t>Design presentation</t>
    <phoneticPr fontId="1" type="noConversion"/>
  </si>
  <si>
    <t>Excursion ATB</t>
    <phoneticPr fontId="1" type="noConversion"/>
  </si>
  <si>
    <t>Final presentations</t>
    <phoneticPr fontId="1" type="noConversion"/>
  </si>
  <si>
    <t>Final report submission</t>
    <phoneticPr fontId="1" type="noConversion"/>
  </si>
  <si>
    <t>Arbeittag</t>
    <phoneticPr fontId="1" type="noConversion"/>
  </si>
  <si>
    <t>Core Functional Requirements</t>
    <phoneticPr fontId="1" type="noConversion"/>
  </si>
  <si>
    <t>Automated Object Detection Annotation Process</t>
    <phoneticPr fontId="1" type="noConversion"/>
  </si>
  <si>
    <t>Use YOLO model for initial prediction on new images</t>
    <phoneticPr fontId="1" type="noConversion"/>
  </si>
  <si>
    <t>Upload prediction results as pre-annotations to Label Studio</t>
    <phoneticPr fontId="1" type="noConversion"/>
  </si>
  <si>
    <t>Monitor task completion status and automatically update the model when all annotations are completed</t>
    <phoneticPr fontId="1" type="noConversion"/>
  </si>
  <si>
    <t xml:space="preserve">Docker-based Deployment </t>
    <phoneticPr fontId="1" type="noConversion"/>
  </si>
  <si>
    <t>Provide Label Studio container and YOLO service container</t>
    <phoneticPr fontId="1" type="noConversion"/>
  </si>
  <si>
    <t>Configure inter-container communication and data sharing through Docker Compose</t>
    <phoneticPr fontId="1" type="noConversion"/>
  </si>
  <si>
    <t>Support GPU acceleration (using NVIDIA Container Toolkit)</t>
    <phoneticPr fontId="1" type="noConversion"/>
  </si>
  <si>
    <t xml:space="preserve">ATB Data Format Support </t>
    <phoneticPr fontId="1" type="noConversion"/>
  </si>
  <si>
    <t>Support importing ATB dataset structure</t>
    <phoneticPr fontId="1" type="noConversion"/>
  </si>
  <si>
    <t>Model prediction → Manual correction → Model update → New data prediction</t>
    <phoneticPr fontId="1" type="noConversion"/>
  </si>
  <si>
    <t>Support model fine-tuning</t>
    <phoneticPr fontId="1" type="noConversion"/>
  </si>
  <si>
    <t>Support incremental learning (continue learning from previously trained models)</t>
    <phoneticPr fontId="1" type="noConversion"/>
  </si>
  <si>
    <t>Technical Requirements</t>
    <phoneticPr fontId="1" type="noConversion"/>
  </si>
  <si>
    <t xml:space="preserve">YOLO Service Requirements </t>
    <phoneticPr fontId="1" type="noConversion"/>
  </si>
  <si>
    <t>Python 3.10 environment</t>
    <phoneticPr fontId="1" type="noConversion"/>
  </si>
  <si>
    <t>Ultralytics YOLO support</t>
    <phoneticPr fontId="1" type="noConversion"/>
  </si>
  <si>
    <t>PyTorch framework support</t>
    <phoneticPr fontId="1" type="noConversion"/>
  </si>
  <si>
    <t>Label Studio SDK integration</t>
    <phoneticPr fontId="1" type="noConversion"/>
  </si>
  <si>
    <t>Label Studio Requirements</t>
    <phoneticPr fontId="1" type="noConversion"/>
  </si>
  <si>
    <t>RESTful API access</t>
    <phoneticPr fontId="1" type="noConversion"/>
  </si>
  <si>
    <t>Custom project creation and configuration</t>
    <phoneticPr fontId="1" type="noConversion"/>
  </si>
  <si>
    <t>Annotation task management</t>
    <phoneticPr fontId="1" type="noConversion"/>
  </si>
  <si>
    <t>Data import/export functionality</t>
    <phoneticPr fontId="1" type="noConversion"/>
  </si>
  <si>
    <t xml:space="preserve">Environment Configuration Requirements </t>
    <phoneticPr fontId="1" type="noConversion"/>
  </si>
  <si>
    <t>Configurable environment variables (.env file)</t>
    <phoneticPr fontId="1" type="noConversion"/>
  </si>
  <si>
    <t>Configurable GPU devices</t>
    <phoneticPr fontId="1" type="noConversion"/>
  </si>
  <si>
    <t>Shared directory and permission management</t>
    <phoneticPr fontId="1" type="noConversion"/>
  </si>
  <si>
    <t xml:space="preserve">Fault Tolerance and Robustness </t>
    <phoneticPr fontId="1" type="noConversion"/>
  </si>
  <si>
    <t>Environment variable error handling</t>
    <phoneticPr fontId="1" type="noConversion"/>
  </si>
  <si>
    <t>Retry mechanism for waiting for service startup</t>
    <phoneticPr fontId="1" type="noConversion"/>
  </si>
  <si>
    <t>Ability to recover from error states</t>
    <phoneticPr fontId="1" type="noConversion"/>
  </si>
  <si>
    <t>User Experience Requirements</t>
    <phoneticPr fontId="1" type="noConversion"/>
  </si>
  <si>
    <t>Setup and Configuration</t>
    <phoneticPr fontId="1" type="noConversion"/>
  </si>
  <si>
    <t>Provide one-click startup script</t>
    <phoneticPr fontId="1" type="noConversion"/>
  </si>
  <si>
    <t>Automated directory structure creation</t>
    <phoneticPr fontId="1" type="noConversion"/>
  </si>
  <si>
    <t>Intuitive API key configuration process</t>
    <phoneticPr fontId="1" type="noConversion"/>
  </si>
  <si>
    <t>Monitoring and Logging</t>
    <phoneticPr fontId="1" type="noConversion"/>
  </si>
  <si>
    <t>Extensibility</t>
    <phoneticPr fontId="1" type="noConversion"/>
  </si>
  <si>
    <t>Data Flow Requirements</t>
    <phoneticPr fontId="1" type="noConversion"/>
  </si>
  <si>
    <t xml:space="preserve">Input Data Format </t>
    <phoneticPr fontId="1" type="noConversion"/>
  </si>
  <si>
    <t>Output Data Format</t>
    <phoneticPr fontId="1" type="noConversion"/>
  </si>
  <si>
    <t>Security Requirements</t>
    <phoneticPr fontId="1" type="noConversion"/>
  </si>
  <si>
    <t>Data Security</t>
    <phoneticPr fontId="1" type="noConversion"/>
  </si>
  <si>
    <t>System Security</t>
    <phoneticPr fontId="1" type="noConversion"/>
  </si>
  <si>
    <t>Maintenance and Updates</t>
    <phoneticPr fontId="1" type="noConversion"/>
  </si>
  <si>
    <t xml:space="preserve">Component Updates </t>
    <phoneticPr fontId="1" type="noConversion"/>
  </si>
  <si>
    <t xml:space="preserve">Troubleshooting </t>
    <phoneticPr fontId="1" type="noConversion"/>
  </si>
  <si>
    <t>Detailed progress reporting</t>
    <phoneticPr fontId="1" type="noConversion"/>
  </si>
  <si>
    <t>Color-coded console logs</t>
    <phoneticPr fontId="1" type="noConversion"/>
  </si>
  <si>
    <t>Docker container log viewing</t>
    <phoneticPr fontId="1" type="noConversion"/>
  </si>
  <si>
    <t>Support for custom labels and models</t>
    <phoneticPr fontId="1" type="noConversion"/>
  </si>
  <si>
    <t>Configurable detection confidence threshold</t>
    <phoneticPr fontId="1" type="noConversion"/>
  </si>
  <si>
    <t>Adjustable training parameters (epochs, batch size, etc.)</t>
    <phoneticPr fontId="1" type="noConversion"/>
  </si>
  <si>
    <t>Support multiple image formats (.jpg, .jpeg, .png)</t>
    <phoneticPr fontId="1" type="noConversion"/>
  </si>
  <si>
    <t>ATB format annotation data</t>
    <phoneticPr fontId="1" type="noConversion"/>
  </si>
  <si>
    <t>Support batch importing</t>
    <phoneticPr fontId="1" type="noConversion"/>
  </si>
  <si>
    <t>YOLO format annotation data (for training)</t>
    <phoneticPr fontId="1" type="noConversion"/>
  </si>
  <si>
    <t>Save trained weights</t>
    <phoneticPr fontId="1" type="noConversion"/>
  </si>
  <si>
    <t>Project configuration YAML file</t>
    <phoneticPr fontId="1" type="noConversion"/>
  </si>
  <si>
    <t>Do not expose sensitive credentials</t>
    <phoneticPr fontId="1" type="noConversion"/>
  </si>
  <si>
    <t>Appropriate directory permissions</t>
    <phoneticPr fontId="1" type="noConversion"/>
  </si>
  <si>
    <t>Container isolation</t>
    <phoneticPr fontId="1" type="noConversion"/>
  </si>
  <si>
    <t>Regular container updates</t>
    <phoneticPr fontId="1" type="noConversion"/>
  </si>
  <si>
    <t>Run as non-root user (when possible)</t>
    <phoneticPr fontId="1" type="noConversion"/>
  </si>
  <si>
    <t>Label Studio container update process</t>
    <phoneticPr fontId="1" type="noConversion"/>
  </si>
  <si>
    <t>YOLO service update process</t>
    <phoneticPr fontId="1" type="noConversion"/>
  </si>
  <si>
    <t>Common issues resolution guide</t>
    <phoneticPr fontId="1" type="noConversion"/>
  </si>
  <si>
    <t>Detailed error information and suggestions</t>
    <phoneticPr fontId="1" type="noConversion"/>
  </si>
  <si>
    <t>Introduction</t>
    <phoneticPr fontId="1" type="noConversion"/>
  </si>
  <si>
    <t>Group Definition</t>
    <phoneticPr fontId="1" type="noConversion"/>
  </si>
  <si>
    <t>Planning</t>
    <phoneticPr fontId="1" type="noConversion"/>
  </si>
  <si>
    <t>Time Definition</t>
    <phoneticPr fontId="1" type="noConversion"/>
  </si>
  <si>
    <t>Functional annotation workflow (Label Studio Integration)</t>
    <phoneticPr fontId="1" type="noConversion"/>
  </si>
  <si>
    <t>Active learning loop operational (sample selection + retraining)</t>
    <phoneticPr fontId="1" type="noConversion"/>
  </si>
  <si>
    <t>Optional management interface (CLI/Web Dashboard)</t>
    <phoneticPr fontId="1" type="noConversion"/>
  </si>
  <si>
    <t>Clean and accurate labeled data</t>
    <phoneticPr fontId="1" type="noConversion"/>
  </si>
  <si>
    <t>Signal handling: image input and annotation output consistency</t>
    <phoneticPr fontId="1" type="noConversion"/>
  </si>
  <si>
    <t>Secure data storage and versioning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</si>
</sst>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6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9" fontId="2" fillId="9" borderId="1" xfId="1" applyFont="1" applyFill="1" applyBorder="1" applyAlignment="1">
      <alignment horizontal="center"/>
    </xf>
    <xf numFmtId="0" fontId="2" fillId="8" borderId="2" xfId="0" quotePrefix="1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9" fontId="2" fillId="9" borderId="1" xfId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0" borderId="2" xfId="0" quotePrefix="1" applyFont="1" applyFill="1" applyBorder="1" applyAlignment="1">
      <alignment horizontal="left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82"/>
  <sheetViews>
    <sheetView tabSelected="1" zoomScale="90" zoomScaleNormal="90" workbookViewId="0">
      <selection activeCell="B15" sqref="B15:C15"/>
    </sheetView>
  </sheetViews>
  <sheetFormatPr defaultColWidth="8.86328125" defaultRowHeight="13.9" x14ac:dyDescent="0.4"/>
  <cols>
    <col min="1" max="2" width="10.796875" style="1" customWidth="1"/>
    <col min="3" max="3" width="85.796875" style="1" customWidth="1"/>
    <col min="4" max="4" width="20.796875" style="1" customWidth="1"/>
    <col min="5" max="16384" width="8.86328125" style="1"/>
  </cols>
  <sheetData>
    <row r="1" spans="1:130" x14ac:dyDescent="0.4">
      <c r="D1" s="1" t="s">
        <v>29</v>
      </c>
      <c r="E1" s="22" t="s">
        <v>7</v>
      </c>
      <c r="F1" s="22"/>
      <c r="G1" s="22"/>
      <c r="H1" s="22"/>
      <c r="I1" s="22"/>
      <c r="J1" s="22"/>
      <c r="K1" s="22"/>
      <c r="L1" s="22" t="s">
        <v>8</v>
      </c>
      <c r="M1" s="22"/>
      <c r="N1" s="22"/>
      <c r="O1" s="22"/>
      <c r="P1" s="22"/>
      <c r="Q1" s="22"/>
      <c r="R1" s="22"/>
      <c r="S1" s="22" t="s">
        <v>9</v>
      </c>
      <c r="T1" s="22"/>
      <c r="U1" s="22"/>
      <c r="V1" s="22"/>
      <c r="W1" s="22"/>
      <c r="X1" s="22"/>
      <c r="Y1" s="22"/>
      <c r="Z1" s="22" t="s">
        <v>10</v>
      </c>
      <c r="AA1" s="22"/>
      <c r="AB1" s="22"/>
      <c r="AC1" s="22"/>
      <c r="AD1" s="22"/>
      <c r="AE1" s="22"/>
      <c r="AF1" s="22"/>
      <c r="AG1" s="22" t="s">
        <v>11</v>
      </c>
      <c r="AH1" s="22"/>
      <c r="AI1" s="22"/>
      <c r="AJ1" s="22"/>
      <c r="AK1" s="22"/>
      <c r="AL1" s="22"/>
      <c r="AM1" s="22"/>
      <c r="AN1" s="22" t="s">
        <v>12</v>
      </c>
      <c r="AO1" s="22"/>
      <c r="AP1" s="22"/>
      <c r="AQ1" s="22"/>
      <c r="AR1" s="22"/>
      <c r="AS1" s="22"/>
      <c r="AT1" s="22"/>
      <c r="AU1" s="22" t="s">
        <v>13</v>
      </c>
      <c r="AV1" s="22"/>
      <c r="AW1" s="22"/>
      <c r="AX1" s="22"/>
      <c r="AY1" s="22"/>
      <c r="AZ1" s="22"/>
      <c r="BA1" s="22"/>
      <c r="BB1" s="22" t="s">
        <v>14</v>
      </c>
      <c r="BC1" s="22"/>
      <c r="BD1" s="22"/>
      <c r="BE1" s="22"/>
      <c r="BF1" s="22"/>
      <c r="BG1" s="22"/>
      <c r="BH1" s="22"/>
      <c r="BI1" s="22" t="s">
        <v>15</v>
      </c>
      <c r="BJ1" s="22"/>
      <c r="BK1" s="22"/>
      <c r="BL1" s="22"/>
      <c r="BM1" s="22"/>
      <c r="BN1" s="22"/>
      <c r="BO1" s="22"/>
      <c r="BP1" s="22" t="s">
        <v>16</v>
      </c>
      <c r="BQ1" s="22"/>
      <c r="BR1" s="22"/>
      <c r="BS1" s="22"/>
      <c r="BT1" s="22"/>
      <c r="BU1" s="22"/>
      <c r="BV1" s="22"/>
      <c r="BW1" s="22" t="s">
        <v>17</v>
      </c>
      <c r="BX1" s="22"/>
      <c r="BY1" s="22"/>
      <c r="BZ1" s="22"/>
      <c r="CA1" s="22"/>
      <c r="CB1" s="22"/>
      <c r="CC1" s="22"/>
      <c r="CD1" s="22" t="s">
        <v>18</v>
      </c>
      <c r="CE1" s="22"/>
      <c r="CF1" s="22"/>
      <c r="CG1" s="22"/>
      <c r="CH1" s="22"/>
      <c r="CI1" s="22"/>
      <c r="CJ1" s="22"/>
      <c r="CK1" s="22" t="s">
        <v>19</v>
      </c>
      <c r="CL1" s="22"/>
      <c r="CM1" s="22"/>
      <c r="CN1" s="22"/>
      <c r="CO1" s="22"/>
      <c r="CP1" s="22"/>
      <c r="CQ1" s="22"/>
      <c r="CR1" s="22" t="s">
        <v>20</v>
      </c>
      <c r="CS1" s="22"/>
      <c r="CT1" s="22"/>
      <c r="CU1" s="22"/>
      <c r="CV1" s="22"/>
      <c r="CW1" s="22"/>
      <c r="CX1" s="22"/>
      <c r="CY1" s="22" t="s">
        <v>21</v>
      </c>
      <c r="CZ1" s="22"/>
      <c r="DA1" s="22"/>
      <c r="DB1" s="22"/>
      <c r="DC1" s="22"/>
      <c r="DD1" s="22"/>
      <c r="DE1" s="22"/>
      <c r="DF1" s="22" t="s">
        <v>22</v>
      </c>
      <c r="DG1" s="22"/>
      <c r="DH1" s="22"/>
      <c r="DI1" s="22"/>
      <c r="DJ1" s="22"/>
      <c r="DK1" s="22"/>
      <c r="DL1" s="22"/>
      <c r="DM1" s="22" t="s">
        <v>23</v>
      </c>
      <c r="DN1" s="22"/>
      <c r="DO1" s="22"/>
      <c r="DP1" s="22"/>
      <c r="DQ1" s="22"/>
      <c r="DR1" s="22"/>
      <c r="DS1" s="22"/>
      <c r="DT1" s="22" t="s">
        <v>24</v>
      </c>
      <c r="DU1" s="22"/>
      <c r="DV1" s="22"/>
      <c r="DW1" s="22"/>
      <c r="DX1" s="22"/>
      <c r="DY1" s="22"/>
      <c r="DZ1" s="22"/>
    </row>
    <row r="2" spans="1:130" x14ac:dyDescent="0.4">
      <c r="E2" s="3" t="s">
        <v>1</v>
      </c>
      <c r="F2" s="3" t="s">
        <v>0</v>
      </c>
      <c r="G2" s="4" t="s">
        <v>2</v>
      </c>
      <c r="H2" s="3" t="s">
        <v>3</v>
      </c>
      <c r="I2" s="3" t="s">
        <v>4</v>
      </c>
      <c r="J2" s="2" t="s">
        <v>5</v>
      </c>
      <c r="K2" s="2" t="s">
        <v>6</v>
      </c>
      <c r="L2" s="3" t="s">
        <v>1</v>
      </c>
      <c r="M2" s="3" t="s">
        <v>0</v>
      </c>
      <c r="N2" s="4" t="s">
        <v>2</v>
      </c>
      <c r="O2" s="3" t="s">
        <v>3</v>
      </c>
      <c r="P2" s="3" t="s">
        <v>4</v>
      </c>
      <c r="Q2" s="2" t="s">
        <v>5</v>
      </c>
      <c r="R2" s="2" t="s">
        <v>6</v>
      </c>
      <c r="S2" s="3" t="s">
        <v>1</v>
      </c>
      <c r="T2" s="3" t="s">
        <v>0</v>
      </c>
      <c r="U2" s="4" t="s">
        <v>2</v>
      </c>
      <c r="V2" s="3" t="s">
        <v>3</v>
      </c>
      <c r="W2" s="3" t="s">
        <v>4</v>
      </c>
      <c r="X2" s="2" t="s">
        <v>5</v>
      </c>
      <c r="Y2" s="2" t="s">
        <v>6</v>
      </c>
      <c r="Z2" s="3" t="s">
        <v>1</v>
      </c>
      <c r="AA2" s="3" t="s">
        <v>0</v>
      </c>
      <c r="AB2" s="4" t="s">
        <v>2</v>
      </c>
      <c r="AC2" s="3" t="s">
        <v>3</v>
      </c>
      <c r="AD2" s="3" t="s">
        <v>4</v>
      </c>
      <c r="AE2" s="2" t="s">
        <v>5</v>
      </c>
      <c r="AF2" s="2" t="s">
        <v>6</v>
      </c>
      <c r="AG2" s="3" t="s">
        <v>1</v>
      </c>
      <c r="AH2" s="3" t="s">
        <v>0</v>
      </c>
      <c r="AI2" s="15" t="s">
        <v>2</v>
      </c>
      <c r="AJ2" s="3" t="s">
        <v>3</v>
      </c>
      <c r="AK2" s="3" t="s">
        <v>4</v>
      </c>
      <c r="AL2" s="2" t="s">
        <v>5</v>
      </c>
      <c r="AM2" s="2" t="s">
        <v>6</v>
      </c>
      <c r="AN2" s="3" t="s">
        <v>1</v>
      </c>
      <c r="AO2" s="3" t="s">
        <v>0</v>
      </c>
      <c r="AP2" s="4" t="s">
        <v>2</v>
      </c>
      <c r="AQ2" s="3" t="s">
        <v>3</v>
      </c>
      <c r="AR2" s="3" t="s">
        <v>4</v>
      </c>
      <c r="AS2" s="2" t="s">
        <v>5</v>
      </c>
      <c r="AT2" s="2" t="s">
        <v>6</v>
      </c>
      <c r="AU2" s="3" t="s">
        <v>1</v>
      </c>
      <c r="AV2" s="3" t="s">
        <v>0</v>
      </c>
      <c r="AW2" s="4" t="s">
        <v>2</v>
      </c>
      <c r="AX2" s="3" t="s">
        <v>3</v>
      </c>
      <c r="AY2" s="3" t="s">
        <v>4</v>
      </c>
      <c r="AZ2" s="2" t="s">
        <v>5</v>
      </c>
      <c r="BA2" s="2" t="s">
        <v>6</v>
      </c>
      <c r="BB2" s="3" t="s">
        <v>1</v>
      </c>
      <c r="BC2" s="3" t="s">
        <v>0</v>
      </c>
      <c r="BD2" s="4" t="s">
        <v>2</v>
      </c>
      <c r="BE2" s="3" t="s">
        <v>3</v>
      </c>
      <c r="BF2" s="3" t="s">
        <v>4</v>
      </c>
      <c r="BG2" s="2" t="s">
        <v>5</v>
      </c>
      <c r="BH2" s="2" t="s">
        <v>6</v>
      </c>
      <c r="BI2" s="3" t="s">
        <v>1</v>
      </c>
      <c r="BJ2" s="3" t="s">
        <v>0</v>
      </c>
      <c r="BK2" s="15" t="s">
        <v>2</v>
      </c>
      <c r="BL2" s="3" t="s">
        <v>3</v>
      </c>
      <c r="BM2" s="3" t="s">
        <v>4</v>
      </c>
      <c r="BN2" s="2" t="s">
        <v>5</v>
      </c>
      <c r="BO2" s="2" t="s">
        <v>6</v>
      </c>
      <c r="BP2" s="3" t="s">
        <v>1</v>
      </c>
      <c r="BQ2" s="5" t="s">
        <v>0</v>
      </c>
      <c r="BR2" s="3" t="s">
        <v>2</v>
      </c>
      <c r="BS2" s="3" t="s">
        <v>3</v>
      </c>
      <c r="BT2" s="3" t="s">
        <v>4</v>
      </c>
      <c r="BU2" s="2" t="s">
        <v>5</v>
      </c>
      <c r="BV2" s="2" t="s">
        <v>6</v>
      </c>
      <c r="BW2" s="3" t="s">
        <v>1</v>
      </c>
      <c r="BX2" s="3" t="s">
        <v>0</v>
      </c>
      <c r="BY2" s="3" t="s">
        <v>2</v>
      </c>
      <c r="BZ2" s="3" t="s">
        <v>3</v>
      </c>
      <c r="CA2" s="3" t="s">
        <v>4</v>
      </c>
      <c r="CB2" s="2" t="s">
        <v>5</v>
      </c>
      <c r="CC2" s="2" t="s">
        <v>6</v>
      </c>
      <c r="CD2" s="3" t="s">
        <v>1</v>
      </c>
      <c r="CE2" s="3" t="s">
        <v>0</v>
      </c>
      <c r="CF2" s="3" t="s">
        <v>2</v>
      </c>
      <c r="CG2" s="3" t="s">
        <v>3</v>
      </c>
      <c r="CH2" s="3" t="s">
        <v>4</v>
      </c>
      <c r="CI2" s="2" t="s">
        <v>5</v>
      </c>
      <c r="CJ2" s="2" t="s">
        <v>6</v>
      </c>
      <c r="CK2" s="3" t="s">
        <v>1</v>
      </c>
      <c r="CL2" s="3" t="s">
        <v>0</v>
      </c>
      <c r="CM2" s="3" t="s">
        <v>2</v>
      </c>
      <c r="CN2" s="3" t="s">
        <v>3</v>
      </c>
      <c r="CO2" s="3" t="s">
        <v>4</v>
      </c>
      <c r="CP2" s="2" t="s">
        <v>5</v>
      </c>
      <c r="CQ2" s="2" t="s">
        <v>6</v>
      </c>
      <c r="CR2" s="3" t="s">
        <v>1</v>
      </c>
      <c r="CS2" s="3" t="s">
        <v>0</v>
      </c>
      <c r="CT2" s="15" t="s">
        <v>2</v>
      </c>
      <c r="CU2" s="3" t="s">
        <v>3</v>
      </c>
      <c r="CV2" s="3" t="s">
        <v>4</v>
      </c>
      <c r="CW2" s="2" t="s">
        <v>5</v>
      </c>
      <c r="CX2" s="2" t="s">
        <v>6</v>
      </c>
      <c r="CY2" s="3" t="s">
        <v>1</v>
      </c>
      <c r="CZ2" s="3" t="s">
        <v>0</v>
      </c>
      <c r="DA2" s="3" t="s">
        <v>2</v>
      </c>
      <c r="DB2" s="3" t="s">
        <v>3</v>
      </c>
      <c r="DC2" s="3" t="s">
        <v>4</v>
      </c>
      <c r="DD2" s="2" t="s">
        <v>5</v>
      </c>
      <c r="DE2" s="2" t="s">
        <v>6</v>
      </c>
      <c r="DF2" s="3" t="s">
        <v>1</v>
      </c>
      <c r="DG2" s="3" t="s">
        <v>0</v>
      </c>
      <c r="DH2" s="3" t="s">
        <v>2</v>
      </c>
      <c r="DI2" s="3" t="s">
        <v>3</v>
      </c>
      <c r="DJ2" s="3" t="s">
        <v>4</v>
      </c>
      <c r="DK2" s="2" t="s">
        <v>5</v>
      </c>
      <c r="DL2" s="2" t="s">
        <v>6</v>
      </c>
      <c r="DM2" s="3" t="s">
        <v>1</v>
      </c>
      <c r="DN2" s="3" t="s">
        <v>0</v>
      </c>
      <c r="DO2" s="3" t="s">
        <v>2</v>
      </c>
      <c r="DP2" s="3" t="s">
        <v>3</v>
      </c>
      <c r="DQ2" s="3" t="s">
        <v>4</v>
      </c>
      <c r="DR2" s="2" t="s">
        <v>5</v>
      </c>
      <c r="DS2" s="2" t="s">
        <v>6</v>
      </c>
      <c r="DT2" s="3" t="s">
        <v>1</v>
      </c>
      <c r="DU2" s="3" t="s">
        <v>0</v>
      </c>
      <c r="DV2" s="18" t="s">
        <v>2</v>
      </c>
      <c r="DW2" s="3" t="s">
        <v>3</v>
      </c>
      <c r="DX2" s="3" t="s">
        <v>4</v>
      </c>
      <c r="DY2" s="2" t="s">
        <v>5</v>
      </c>
      <c r="DZ2" s="2" t="s">
        <v>6</v>
      </c>
    </row>
    <row r="3" spans="1:130" x14ac:dyDescent="0.4">
      <c r="A3" s="29" t="s">
        <v>100</v>
      </c>
      <c r="B3" s="29"/>
      <c r="C3" s="29"/>
      <c r="D3" s="1">
        <v>1</v>
      </c>
      <c r="G3" s="19">
        <v>1</v>
      </c>
      <c r="N3" s="4"/>
      <c r="U3" s="4"/>
      <c r="AB3" s="4"/>
      <c r="AI3" s="15"/>
      <c r="AP3" s="4"/>
      <c r="AW3" s="4"/>
      <c r="BD3" s="4"/>
      <c r="BK3" s="16" t="s">
        <v>25</v>
      </c>
      <c r="BQ3" s="7" t="s">
        <v>26</v>
      </c>
      <c r="CT3" s="15" t="s">
        <v>27</v>
      </c>
      <c r="DV3" s="18" t="s">
        <v>28</v>
      </c>
    </row>
    <row r="4" spans="1:130" x14ac:dyDescent="0.4">
      <c r="A4" s="29" t="s">
        <v>101</v>
      </c>
      <c r="B4" s="29"/>
      <c r="C4" s="29"/>
      <c r="D4" s="1">
        <v>1</v>
      </c>
      <c r="G4" s="4"/>
      <c r="N4" s="19">
        <v>1</v>
      </c>
      <c r="U4" s="4"/>
      <c r="AB4" s="4"/>
      <c r="AI4" s="15"/>
      <c r="AP4" s="4"/>
      <c r="AW4" s="4"/>
      <c r="BD4" s="4"/>
      <c r="BK4" s="15"/>
      <c r="BQ4" s="5"/>
      <c r="CT4" s="15"/>
      <c r="DV4" s="18"/>
    </row>
    <row r="5" spans="1:130" x14ac:dyDescent="0.4">
      <c r="A5" s="30" t="s">
        <v>102</v>
      </c>
      <c r="B5" s="31"/>
      <c r="C5" s="32"/>
      <c r="D5" s="1">
        <v>10</v>
      </c>
      <c r="G5" s="4"/>
      <c r="N5" s="4"/>
      <c r="S5" s="26">
        <v>0.9</v>
      </c>
      <c r="T5" s="26"/>
      <c r="U5" s="26"/>
      <c r="V5" s="26"/>
      <c r="W5" s="26"/>
      <c r="X5" s="26"/>
      <c r="Y5" s="26"/>
      <c r="Z5" s="26"/>
      <c r="AA5" s="26"/>
      <c r="AB5" s="26"/>
      <c r="AI5" s="15"/>
      <c r="AP5" s="4"/>
      <c r="AW5" s="4"/>
      <c r="BD5" s="4"/>
      <c r="BK5" s="15"/>
      <c r="BQ5" s="5"/>
      <c r="CT5" s="15"/>
      <c r="DV5" s="18"/>
    </row>
    <row r="6" spans="1:130" x14ac:dyDescent="0.4">
      <c r="A6" s="23" t="s">
        <v>103</v>
      </c>
      <c r="B6" s="23"/>
      <c r="C6" s="23"/>
      <c r="D6" s="1">
        <v>7</v>
      </c>
      <c r="G6" s="4"/>
      <c r="N6" s="4"/>
      <c r="U6" s="4"/>
      <c r="AB6" s="26">
        <v>0.1</v>
      </c>
      <c r="AC6" s="26"/>
      <c r="AD6" s="26"/>
      <c r="AE6" s="26"/>
      <c r="AF6" s="26"/>
      <c r="AG6" s="26"/>
      <c r="AH6" s="26"/>
      <c r="AI6" s="15"/>
      <c r="AP6" s="4"/>
      <c r="AW6" s="4"/>
      <c r="BD6" s="4"/>
      <c r="BK6" s="15"/>
      <c r="BQ6" s="5"/>
      <c r="CT6" s="15"/>
      <c r="DV6" s="18"/>
    </row>
    <row r="7" spans="1:130" x14ac:dyDescent="0.4">
      <c r="A7" s="23" t="s">
        <v>30</v>
      </c>
      <c r="B7" s="23"/>
      <c r="C7" s="23"/>
      <c r="G7" s="4"/>
      <c r="N7" s="4"/>
      <c r="U7" s="4"/>
      <c r="AB7" s="4"/>
      <c r="AI7" s="15"/>
      <c r="AP7" s="4"/>
      <c r="AW7" s="4"/>
      <c r="BD7" s="4"/>
      <c r="BK7" s="15"/>
      <c r="BQ7" s="5"/>
      <c r="CT7" s="15"/>
      <c r="DV7" s="18"/>
    </row>
    <row r="8" spans="1:130" x14ac:dyDescent="0.4">
      <c r="A8" s="8"/>
      <c r="B8" s="24" t="s">
        <v>104</v>
      </c>
      <c r="C8" s="24"/>
      <c r="G8" s="4"/>
      <c r="N8" s="4"/>
      <c r="U8" s="4"/>
      <c r="AB8" s="4"/>
      <c r="AI8" s="15"/>
      <c r="AP8" s="4"/>
      <c r="AW8" s="4"/>
      <c r="BD8" s="4"/>
      <c r="BK8" s="15"/>
      <c r="BQ8" s="5"/>
      <c r="CT8" s="15"/>
      <c r="DV8" s="18"/>
    </row>
    <row r="9" spans="1:130" x14ac:dyDescent="0.4">
      <c r="A9" s="8"/>
      <c r="B9" s="20" t="s">
        <v>105</v>
      </c>
      <c r="C9" s="21"/>
      <c r="G9" s="4"/>
      <c r="N9" s="4"/>
      <c r="U9" s="4"/>
      <c r="AB9" s="4"/>
      <c r="AI9" s="15"/>
      <c r="AP9" s="4"/>
      <c r="AW9" s="4"/>
      <c r="BD9" s="4"/>
      <c r="BK9" s="15"/>
      <c r="BQ9" s="5"/>
      <c r="CT9" s="15"/>
      <c r="DV9" s="18"/>
    </row>
    <row r="10" spans="1:130" x14ac:dyDescent="0.4">
      <c r="A10" s="8"/>
      <c r="B10" s="33"/>
      <c r="C10" s="14" t="s">
        <v>41</v>
      </c>
      <c r="G10" s="4"/>
      <c r="N10" s="4"/>
      <c r="U10" s="4"/>
      <c r="AB10" s="4"/>
      <c r="AI10" s="15"/>
      <c r="AP10" s="4"/>
      <c r="AW10" s="4"/>
      <c r="BD10" s="4"/>
      <c r="BK10" s="15"/>
      <c r="BQ10" s="5"/>
      <c r="CT10" s="15"/>
      <c r="DV10" s="18"/>
    </row>
    <row r="11" spans="1:130" x14ac:dyDescent="0.4">
      <c r="A11" s="8"/>
      <c r="B11" s="33"/>
      <c r="C11" s="14" t="s">
        <v>42</v>
      </c>
      <c r="G11" s="4"/>
      <c r="N11" s="4"/>
      <c r="U11" s="4"/>
      <c r="AB11" s="4"/>
      <c r="AI11" s="15"/>
      <c r="AP11" s="4"/>
      <c r="AW11" s="4"/>
      <c r="BD11" s="4"/>
      <c r="BK11" s="15"/>
      <c r="BQ11" s="5"/>
      <c r="CT11" s="15"/>
      <c r="DV11" s="18"/>
    </row>
    <row r="12" spans="1:130" x14ac:dyDescent="0.4">
      <c r="A12" s="8"/>
      <c r="B12" s="33"/>
      <c r="C12" s="14" t="s">
        <v>43</v>
      </c>
      <c r="G12" s="4"/>
      <c r="N12" s="4"/>
      <c r="U12" s="4"/>
      <c r="AB12" s="4"/>
      <c r="AI12" s="15"/>
      <c r="AP12" s="4"/>
      <c r="AW12" s="4"/>
      <c r="BD12" s="4"/>
      <c r="BK12" s="15"/>
      <c r="BQ12" s="5"/>
      <c r="CT12" s="15"/>
      <c r="DV12" s="18"/>
    </row>
    <row r="13" spans="1:130" x14ac:dyDescent="0.4">
      <c r="A13" s="8"/>
      <c r="B13" s="20" t="s">
        <v>106</v>
      </c>
      <c r="C13" s="21"/>
      <c r="G13" s="4"/>
      <c r="N13" s="4"/>
      <c r="U13" s="4"/>
      <c r="AB13" s="4"/>
      <c r="AI13" s="15"/>
      <c r="AP13" s="4"/>
      <c r="AW13" s="4"/>
      <c r="BD13" s="4"/>
      <c r="BK13" s="15"/>
      <c r="BQ13" s="5"/>
      <c r="CT13" s="15"/>
      <c r="DV13" s="18"/>
    </row>
    <row r="14" spans="1:130" x14ac:dyDescent="0.4">
      <c r="A14" s="8"/>
      <c r="B14" s="20" t="s">
        <v>107</v>
      </c>
      <c r="C14" s="21"/>
      <c r="G14" s="4"/>
      <c r="N14" s="4"/>
      <c r="U14" s="4"/>
      <c r="AB14" s="4"/>
      <c r="AI14" s="15"/>
      <c r="AP14" s="4"/>
      <c r="AW14" s="4"/>
      <c r="BD14" s="4"/>
      <c r="BK14" s="15"/>
      <c r="BQ14" s="5"/>
      <c r="CT14" s="15"/>
      <c r="DV14" s="18"/>
    </row>
    <row r="15" spans="1:130" x14ac:dyDescent="0.4">
      <c r="A15" s="8"/>
      <c r="B15" s="20" t="s">
        <v>108</v>
      </c>
      <c r="C15" s="21"/>
      <c r="G15" s="4"/>
      <c r="N15" s="4"/>
      <c r="U15" s="4"/>
      <c r="AB15" s="4"/>
      <c r="AI15" s="15"/>
      <c r="AP15" s="4"/>
      <c r="AW15" s="4"/>
      <c r="BD15" s="4"/>
      <c r="BK15" s="15"/>
      <c r="BQ15" s="5"/>
      <c r="CT15" s="15"/>
      <c r="DV15" s="18"/>
    </row>
    <row r="16" spans="1:130" x14ac:dyDescent="0.4">
      <c r="A16" s="8"/>
      <c r="B16" s="20" t="s">
        <v>109</v>
      </c>
      <c r="C16" s="21"/>
      <c r="G16" s="4"/>
      <c r="N16" s="4"/>
      <c r="U16" s="4"/>
      <c r="AB16" s="4"/>
      <c r="AI16" s="15"/>
      <c r="AP16" s="4"/>
      <c r="AW16" s="4"/>
      <c r="BD16" s="4"/>
      <c r="BK16" s="15"/>
      <c r="BQ16" s="5"/>
      <c r="CT16" s="15"/>
      <c r="DV16" s="18"/>
    </row>
    <row r="17" spans="1:126" x14ac:dyDescent="0.4">
      <c r="A17" s="8"/>
      <c r="B17" s="24" t="s">
        <v>31</v>
      </c>
      <c r="C17" s="24"/>
      <c r="G17" s="4"/>
      <c r="N17" s="4"/>
      <c r="U17" s="4"/>
      <c r="AB17" s="4"/>
      <c r="AI17" s="15"/>
      <c r="AP17" s="4"/>
      <c r="AW17" s="4"/>
      <c r="BD17" s="4"/>
      <c r="BK17" s="15"/>
      <c r="BQ17" s="5"/>
      <c r="CT17" s="15"/>
      <c r="DV17" s="18"/>
    </row>
    <row r="18" spans="1:126" x14ac:dyDescent="0.4">
      <c r="A18" s="9"/>
      <c r="B18" s="9"/>
      <c r="C18" s="13" t="s">
        <v>32</v>
      </c>
      <c r="D18" s="6"/>
      <c r="G18" s="4"/>
      <c r="N18" s="4"/>
      <c r="U18" s="4"/>
      <c r="AB18" s="4"/>
      <c r="AI18" s="16"/>
      <c r="AP18" s="4"/>
      <c r="AW18" s="4"/>
      <c r="BD18" s="4"/>
      <c r="BK18" s="15"/>
      <c r="BQ18" s="5"/>
      <c r="CT18" s="15"/>
      <c r="DV18" s="18"/>
    </row>
    <row r="19" spans="1:126" x14ac:dyDescent="0.4">
      <c r="A19" s="10"/>
      <c r="B19" s="10"/>
      <c r="C19" s="13" t="s">
        <v>33</v>
      </c>
      <c r="D19" s="6"/>
      <c r="G19" s="4"/>
      <c r="N19" s="4"/>
      <c r="U19" s="4"/>
      <c r="AB19" s="4"/>
      <c r="AI19" s="15"/>
      <c r="AP19" s="4"/>
      <c r="AW19" s="4"/>
      <c r="BD19" s="4"/>
      <c r="BK19" s="15"/>
      <c r="BQ19" s="5"/>
      <c r="CT19" s="15"/>
      <c r="DV19" s="18"/>
    </row>
    <row r="20" spans="1:126" x14ac:dyDescent="0.4">
      <c r="A20" s="10"/>
      <c r="B20" s="10"/>
      <c r="C20" s="13" t="s">
        <v>34</v>
      </c>
      <c r="D20" s="6"/>
      <c r="G20" s="4"/>
      <c r="N20" s="4"/>
      <c r="U20" s="4"/>
      <c r="AB20" s="4"/>
      <c r="AI20" s="15"/>
      <c r="AP20" s="17"/>
      <c r="AW20" s="4"/>
      <c r="BD20" s="4"/>
      <c r="BK20" s="15"/>
      <c r="BQ20" s="5"/>
      <c r="CT20" s="15"/>
      <c r="DV20" s="18"/>
    </row>
    <row r="21" spans="1:126" x14ac:dyDescent="0.4">
      <c r="A21" s="10"/>
      <c r="B21" s="25" t="s">
        <v>35</v>
      </c>
      <c r="C21" s="25"/>
      <c r="D21" s="6"/>
      <c r="G21" s="4"/>
      <c r="N21" s="4"/>
      <c r="U21" s="4"/>
      <c r="AB21" s="4"/>
      <c r="AI21" s="15"/>
      <c r="AP21" s="4"/>
      <c r="AW21" s="4"/>
      <c r="BD21" s="4"/>
      <c r="BK21" s="15"/>
      <c r="BQ21" s="5"/>
      <c r="CT21" s="15"/>
      <c r="DV21" s="18"/>
    </row>
    <row r="22" spans="1:126" x14ac:dyDescent="0.4">
      <c r="A22" s="10"/>
      <c r="B22" s="10"/>
      <c r="C22" s="13" t="s">
        <v>36</v>
      </c>
      <c r="D22" s="6"/>
      <c r="G22" s="4"/>
      <c r="N22" s="4"/>
      <c r="U22" s="4"/>
      <c r="AB22" s="4"/>
      <c r="AI22" s="15"/>
      <c r="AP22" s="4"/>
      <c r="AW22" s="17"/>
      <c r="BD22" s="4"/>
      <c r="BK22" s="15"/>
      <c r="BQ22" s="5"/>
      <c r="CT22" s="15"/>
      <c r="DV22" s="18"/>
    </row>
    <row r="23" spans="1:126" x14ac:dyDescent="0.4">
      <c r="A23" s="10"/>
      <c r="B23" s="10"/>
      <c r="C23" s="13" t="s">
        <v>37</v>
      </c>
      <c r="D23" s="6"/>
      <c r="G23" s="4"/>
      <c r="N23" s="4"/>
      <c r="U23" s="4"/>
      <c r="AB23" s="4"/>
      <c r="AI23" s="15"/>
      <c r="AP23" s="4"/>
      <c r="AW23" s="4"/>
      <c r="BD23" s="4"/>
      <c r="BK23" s="15"/>
      <c r="BQ23" s="5"/>
      <c r="CT23" s="15"/>
      <c r="DV23" s="18"/>
    </row>
    <row r="24" spans="1:126" x14ac:dyDescent="0.4">
      <c r="A24" s="11"/>
      <c r="B24" s="11"/>
      <c r="C24" s="14" t="s">
        <v>38</v>
      </c>
      <c r="G24" s="4"/>
      <c r="N24" s="4"/>
      <c r="U24" s="4"/>
      <c r="AB24" s="4"/>
      <c r="AI24" s="15"/>
      <c r="AP24" s="4"/>
      <c r="AW24" s="4"/>
      <c r="BD24" s="17"/>
      <c r="BK24" s="15"/>
      <c r="BQ24" s="5"/>
      <c r="CT24" s="15"/>
      <c r="DV24" s="18"/>
    </row>
    <row r="25" spans="1:126" x14ac:dyDescent="0.4">
      <c r="A25" s="11"/>
      <c r="B25" s="27" t="s">
        <v>39</v>
      </c>
      <c r="C25" s="27"/>
      <c r="G25" s="4"/>
      <c r="N25" s="4"/>
      <c r="U25" s="4"/>
      <c r="AB25" s="4"/>
      <c r="AI25" s="15"/>
      <c r="AP25" s="4"/>
      <c r="AW25" s="4"/>
      <c r="BD25" s="4"/>
      <c r="BK25" s="15"/>
      <c r="BQ25" s="5"/>
      <c r="CT25" s="15"/>
      <c r="DV25" s="18"/>
    </row>
    <row r="26" spans="1:126" x14ac:dyDescent="0.4">
      <c r="A26" s="10"/>
      <c r="B26" s="10"/>
      <c r="C26" s="13" t="s">
        <v>40</v>
      </c>
      <c r="D26" s="6"/>
      <c r="G26" s="4"/>
      <c r="N26" s="4"/>
      <c r="U26" s="4"/>
      <c r="AB26" s="4"/>
      <c r="AI26" s="15"/>
      <c r="AP26" s="4"/>
      <c r="AW26" s="4"/>
      <c r="BD26" s="4"/>
      <c r="BK26" s="15"/>
      <c r="BQ26" s="5"/>
      <c r="CT26" s="15"/>
      <c r="DV26" s="18"/>
    </row>
    <row r="27" spans="1:126" x14ac:dyDescent="0.4">
      <c r="A27" s="23" t="s">
        <v>44</v>
      </c>
      <c r="B27" s="23"/>
      <c r="C27" s="23"/>
      <c r="G27" s="4"/>
      <c r="N27" s="4"/>
      <c r="U27" s="4"/>
      <c r="AB27" s="4"/>
      <c r="AI27" s="15"/>
      <c r="AP27" s="4"/>
      <c r="AW27" s="4"/>
      <c r="BD27" s="4"/>
      <c r="BK27" s="15"/>
      <c r="BQ27" s="5"/>
      <c r="CT27" s="15"/>
      <c r="DV27" s="18"/>
    </row>
    <row r="28" spans="1:126" x14ac:dyDescent="0.4">
      <c r="A28" s="12"/>
      <c r="B28" s="27" t="s">
        <v>45</v>
      </c>
      <c r="C28" s="27"/>
      <c r="G28" s="4"/>
      <c r="N28" s="4"/>
      <c r="U28" s="4"/>
      <c r="AB28" s="4"/>
      <c r="AI28" s="15"/>
      <c r="AP28" s="4"/>
      <c r="AW28" s="4"/>
      <c r="BD28" s="4"/>
      <c r="BK28" s="15"/>
      <c r="BQ28" s="5"/>
      <c r="CT28" s="15"/>
      <c r="DV28" s="18"/>
    </row>
    <row r="29" spans="1:126" x14ac:dyDescent="0.4">
      <c r="A29" s="12"/>
      <c r="B29" s="12"/>
      <c r="C29" s="14" t="s">
        <v>46</v>
      </c>
      <c r="G29" s="4"/>
      <c r="N29" s="4"/>
      <c r="U29" s="4"/>
      <c r="AB29" s="4"/>
      <c r="AI29" s="15"/>
      <c r="AP29" s="4"/>
      <c r="AW29" s="4"/>
      <c r="BD29" s="4"/>
      <c r="BK29" s="15"/>
      <c r="BQ29" s="5"/>
      <c r="CT29" s="15"/>
      <c r="DV29" s="18"/>
    </row>
    <row r="30" spans="1:126" x14ac:dyDescent="0.4">
      <c r="A30" s="12"/>
      <c r="B30" s="12"/>
      <c r="C30" s="14" t="s">
        <v>47</v>
      </c>
      <c r="G30" s="4"/>
      <c r="N30" s="4"/>
      <c r="U30" s="4"/>
      <c r="AB30" s="4"/>
      <c r="AI30" s="15"/>
      <c r="AP30" s="4"/>
      <c r="AW30" s="4"/>
      <c r="BD30" s="4"/>
      <c r="BK30" s="15"/>
      <c r="BQ30" s="5"/>
      <c r="CT30" s="15"/>
      <c r="DV30" s="18"/>
    </row>
    <row r="31" spans="1:126" x14ac:dyDescent="0.4">
      <c r="A31" s="12"/>
      <c r="B31" s="12"/>
      <c r="C31" s="14" t="s">
        <v>48</v>
      </c>
      <c r="G31" s="4"/>
      <c r="N31" s="4"/>
      <c r="U31" s="4"/>
      <c r="AB31" s="4"/>
      <c r="AI31" s="15"/>
      <c r="AP31" s="4"/>
      <c r="AW31" s="4"/>
      <c r="BD31" s="4"/>
      <c r="BK31" s="15"/>
      <c r="BQ31" s="5"/>
      <c r="CT31" s="15"/>
      <c r="DV31" s="18"/>
    </row>
    <row r="32" spans="1:126" x14ac:dyDescent="0.4">
      <c r="A32" s="12"/>
      <c r="B32" s="12"/>
      <c r="C32" s="14" t="s">
        <v>49</v>
      </c>
      <c r="G32" s="4"/>
      <c r="N32" s="4"/>
      <c r="U32" s="4"/>
      <c r="AB32" s="4"/>
      <c r="AI32" s="15"/>
      <c r="AP32" s="4"/>
      <c r="AW32" s="4"/>
      <c r="BD32" s="4"/>
      <c r="BK32" s="15"/>
      <c r="BQ32" s="5"/>
      <c r="CT32" s="15"/>
      <c r="DV32" s="18"/>
    </row>
    <row r="33" spans="1:126" x14ac:dyDescent="0.4">
      <c r="A33" s="12"/>
      <c r="B33" s="27" t="s">
        <v>50</v>
      </c>
      <c r="C33" s="27"/>
      <c r="G33" s="4"/>
      <c r="N33" s="4"/>
      <c r="U33" s="4"/>
      <c r="AB33" s="4"/>
      <c r="AI33" s="15"/>
      <c r="AP33" s="4"/>
      <c r="AW33" s="4"/>
      <c r="BD33" s="4"/>
      <c r="BK33" s="15"/>
      <c r="BQ33" s="5"/>
      <c r="CT33" s="15"/>
      <c r="DV33" s="18"/>
    </row>
    <row r="34" spans="1:126" x14ac:dyDescent="0.4">
      <c r="A34" s="12"/>
      <c r="B34" s="12"/>
      <c r="C34" s="14" t="s">
        <v>51</v>
      </c>
      <c r="G34" s="4"/>
      <c r="N34" s="4"/>
      <c r="U34" s="4"/>
      <c r="AB34" s="4"/>
      <c r="AI34" s="15"/>
      <c r="AP34" s="4"/>
      <c r="AW34" s="4"/>
      <c r="BD34" s="4"/>
      <c r="BK34" s="15"/>
      <c r="BQ34" s="5"/>
      <c r="CT34" s="15"/>
      <c r="DV34" s="18"/>
    </row>
    <row r="35" spans="1:126" x14ac:dyDescent="0.4">
      <c r="A35" s="12"/>
      <c r="B35" s="12"/>
      <c r="C35" s="14" t="s">
        <v>52</v>
      </c>
      <c r="G35" s="4"/>
      <c r="N35" s="4"/>
      <c r="U35" s="4"/>
      <c r="AB35" s="4"/>
      <c r="AI35" s="15"/>
      <c r="AP35" s="4"/>
      <c r="AW35" s="4"/>
      <c r="BD35" s="4"/>
      <c r="BK35" s="15"/>
      <c r="BQ35" s="5"/>
      <c r="CT35" s="15"/>
      <c r="DV35" s="18"/>
    </row>
    <row r="36" spans="1:126" x14ac:dyDescent="0.4">
      <c r="A36" s="12"/>
      <c r="B36" s="12"/>
      <c r="C36" s="14" t="s">
        <v>53</v>
      </c>
      <c r="G36" s="4"/>
      <c r="N36" s="4"/>
      <c r="U36" s="4"/>
      <c r="AB36" s="4"/>
      <c r="AI36" s="15"/>
      <c r="AP36" s="4"/>
      <c r="AW36" s="4"/>
      <c r="BD36" s="4"/>
      <c r="BK36" s="15"/>
      <c r="BQ36" s="5"/>
      <c r="CT36" s="15"/>
      <c r="DV36" s="18"/>
    </row>
    <row r="37" spans="1:126" x14ac:dyDescent="0.4">
      <c r="A37" s="12"/>
      <c r="B37" s="12"/>
      <c r="C37" s="14" t="s">
        <v>54</v>
      </c>
      <c r="G37" s="4"/>
      <c r="N37" s="4"/>
      <c r="U37" s="4"/>
      <c r="AB37" s="4"/>
      <c r="AI37" s="15"/>
      <c r="AP37" s="4"/>
      <c r="AW37" s="4"/>
      <c r="BD37" s="4"/>
      <c r="BK37" s="15"/>
      <c r="BQ37" s="5"/>
      <c r="CT37" s="15"/>
      <c r="DV37" s="18"/>
    </row>
    <row r="38" spans="1:126" x14ac:dyDescent="0.4">
      <c r="A38" s="12"/>
      <c r="B38" s="27" t="s">
        <v>55</v>
      </c>
      <c r="C38" s="27"/>
      <c r="G38" s="4"/>
      <c r="N38" s="4"/>
      <c r="U38" s="4"/>
      <c r="AB38" s="4"/>
      <c r="AI38" s="15"/>
      <c r="AP38" s="4"/>
      <c r="AW38" s="4"/>
      <c r="BD38" s="4"/>
      <c r="BK38" s="15"/>
      <c r="BQ38" s="5"/>
      <c r="CT38" s="15"/>
      <c r="DV38" s="18"/>
    </row>
    <row r="39" spans="1:126" x14ac:dyDescent="0.4">
      <c r="A39" s="12"/>
      <c r="B39" s="12"/>
      <c r="C39" s="14" t="s">
        <v>56</v>
      </c>
      <c r="G39" s="4"/>
      <c r="N39" s="4"/>
      <c r="U39" s="4"/>
      <c r="AB39" s="4"/>
      <c r="AI39" s="15"/>
      <c r="AP39" s="4"/>
      <c r="AW39" s="4"/>
      <c r="BD39" s="4"/>
      <c r="BK39" s="15"/>
      <c r="BQ39" s="5"/>
      <c r="CT39" s="15"/>
      <c r="DV39" s="18"/>
    </row>
    <row r="40" spans="1:126" x14ac:dyDescent="0.4">
      <c r="A40" s="12"/>
      <c r="B40" s="12"/>
      <c r="C40" s="14" t="s">
        <v>57</v>
      </c>
      <c r="G40" s="4"/>
      <c r="N40" s="4"/>
      <c r="U40" s="4"/>
      <c r="AB40" s="4"/>
      <c r="AI40" s="15"/>
      <c r="AP40" s="4"/>
      <c r="AW40" s="4"/>
      <c r="BD40" s="4"/>
      <c r="BK40" s="15"/>
      <c r="BQ40" s="5"/>
      <c r="CT40" s="15"/>
      <c r="DV40" s="18"/>
    </row>
    <row r="41" spans="1:126" x14ac:dyDescent="0.4">
      <c r="A41" s="12"/>
      <c r="B41" s="12"/>
      <c r="C41" s="14" t="s">
        <v>58</v>
      </c>
      <c r="G41" s="4"/>
      <c r="N41" s="4"/>
      <c r="U41" s="4"/>
      <c r="AB41" s="4"/>
      <c r="AI41" s="15"/>
      <c r="AP41" s="4"/>
      <c r="AW41" s="4"/>
      <c r="BD41" s="4"/>
      <c r="BK41" s="15"/>
      <c r="BQ41" s="5"/>
      <c r="CT41" s="15"/>
      <c r="DV41" s="18"/>
    </row>
    <row r="42" spans="1:126" x14ac:dyDescent="0.4">
      <c r="A42" s="12"/>
      <c r="B42" s="27" t="s">
        <v>59</v>
      </c>
      <c r="C42" s="27"/>
      <c r="G42" s="4"/>
      <c r="N42" s="4"/>
      <c r="U42" s="4"/>
      <c r="AB42" s="4"/>
      <c r="AI42" s="15"/>
      <c r="AP42" s="4"/>
      <c r="AW42" s="4"/>
      <c r="BD42" s="4"/>
      <c r="BK42" s="15"/>
      <c r="BQ42" s="5"/>
      <c r="CT42" s="15"/>
      <c r="DV42" s="18"/>
    </row>
    <row r="43" spans="1:126" x14ac:dyDescent="0.4">
      <c r="A43" s="12"/>
      <c r="B43" s="12"/>
      <c r="C43" s="14" t="s">
        <v>60</v>
      </c>
      <c r="G43" s="4"/>
      <c r="N43" s="4"/>
      <c r="U43" s="4"/>
      <c r="AB43" s="4"/>
      <c r="AI43" s="15"/>
      <c r="AP43" s="4"/>
      <c r="AW43" s="4"/>
      <c r="BD43" s="4"/>
      <c r="BK43" s="15"/>
      <c r="BQ43" s="5"/>
      <c r="CT43" s="15"/>
      <c r="DV43" s="18"/>
    </row>
    <row r="44" spans="1:126" x14ac:dyDescent="0.4">
      <c r="A44" s="12"/>
      <c r="B44" s="12"/>
      <c r="C44" s="14" t="s">
        <v>61</v>
      </c>
      <c r="G44" s="4"/>
      <c r="N44" s="4"/>
      <c r="U44" s="4"/>
      <c r="AB44" s="4"/>
      <c r="AI44" s="15"/>
      <c r="AP44" s="4"/>
      <c r="AW44" s="4"/>
      <c r="BD44" s="4"/>
      <c r="BK44" s="15"/>
      <c r="BQ44" s="5"/>
      <c r="CT44" s="15"/>
      <c r="DV44" s="18"/>
    </row>
    <row r="45" spans="1:126" x14ac:dyDescent="0.4">
      <c r="A45" s="12"/>
      <c r="B45" s="12"/>
      <c r="C45" s="14" t="s">
        <v>62</v>
      </c>
      <c r="G45" s="4"/>
      <c r="N45" s="4"/>
      <c r="U45" s="4"/>
      <c r="AB45" s="4"/>
      <c r="AI45" s="15"/>
      <c r="AP45" s="4"/>
      <c r="AW45" s="4"/>
      <c r="BD45" s="4"/>
      <c r="BK45" s="15"/>
      <c r="BQ45" s="5"/>
      <c r="CT45" s="15"/>
      <c r="DV45" s="18"/>
    </row>
    <row r="46" spans="1:126" x14ac:dyDescent="0.4">
      <c r="A46" s="23" t="s">
        <v>63</v>
      </c>
      <c r="B46" s="23"/>
      <c r="C46" s="23"/>
      <c r="G46" s="4"/>
      <c r="N46" s="4"/>
      <c r="U46" s="4"/>
      <c r="AB46" s="4"/>
      <c r="AI46" s="15"/>
      <c r="AP46" s="4"/>
      <c r="AW46" s="4"/>
      <c r="BD46" s="4"/>
      <c r="BK46" s="15"/>
      <c r="BQ46" s="5"/>
      <c r="CT46" s="15"/>
      <c r="DV46" s="18"/>
    </row>
    <row r="47" spans="1:126" x14ac:dyDescent="0.4">
      <c r="A47" s="12"/>
      <c r="B47" s="27" t="s">
        <v>64</v>
      </c>
      <c r="C47" s="27"/>
      <c r="G47" s="4"/>
      <c r="N47" s="4"/>
      <c r="U47" s="4"/>
      <c r="AB47" s="4"/>
      <c r="AI47" s="15"/>
      <c r="AP47" s="4"/>
      <c r="AW47" s="4"/>
      <c r="BD47" s="4"/>
      <c r="BK47" s="15"/>
      <c r="BQ47" s="5"/>
      <c r="CT47" s="15"/>
      <c r="DV47" s="18"/>
    </row>
    <row r="48" spans="1:126" x14ac:dyDescent="0.4">
      <c r="A48" s="12"/>
      <c r="B48" s="12"/>
      <c r="C48" s="14" t="s">
        <v>65</v>
      </c>
      <c r="G48" s="4"/>
      <c r="N48" s="4"/>
      <c r="U48" s="4"/>
      <c r="AB48" s="4"/>
      <c r="AI48" s="15"/>
      <c r="AP48" s="4"/>
      <c r="AW48" s="4"/>
      <c r="BD48" s="4"/>
      <c r="BK48" s="15"/>
      <c r="BQ48" s="5"/>
      <c r="CT48" s="15"/>
      <c r="DV48" s="18"/>
    </row>
    <row r="49" spans="1:126" x14ac:dyDescent="0.4">
      <c r="A49" s="12"/>
      <c r="B49" s="12"/>
      <c r="C49" s="14" t="s">
        <v>66</v>
      </c>
      <c r="G49" s="4"/>
      <c r="N49" s="4"/>
      <c r="U49" s="4"/>
      <c r="AB49" s="4"/>
      <c r="AI49" s="15"/>
      <c r="AP49" s="4"/>
      <c r="AW49" s="4"/>
      <c r="BD49" s="4"/>
      <c r="BK49" s="15"/>
      <c r="BQ49" s="5"/>
      <c r="CT49" s="15"/>
      <c r="DV49" s="18"/>
    </row>
    <row r="50" spans="1:126" x14ac:dyDescent="0.4">
      <c r="A50" s="12"/>
      <c r="B50" s="12"/>
      <c r="C50" s="14" t="s">
        <v>67</v>
      </c>
      <c r="G50" s="4"/>
      <c r="N50" s="4"/>
      <c r="U50" s="4"/>
      <c r="AB50" s="4"/>
      <c r="AI50" s="15"/>
      <c r="AP50" s="4"/>
      <c r="AW50" s="4"/>
      <c r="BD50" s="4"/>
      <c r="BK50" s="15"/>
      <c r="BQ50" s="5"/>
      <c r="CT50" s="15"/>
      <c r="DV50" s="18"/>
    </row>
    <row r="51" spans="1:126" x14ac:dyDescent="0.4">
      <c r="A51" s="12"/>
      <c r="B51" s="27" t="s">
        <v>68</v>
      </c>
      <c r="C51" s="27"/>
      <c r="G51" s="4"/>
      <c r="N51" s="4"/>
      <c r="U51" s="4"/>
      <c r="AB51" s="4"/>
      <c r="AI51" s="15"/>
      <c r="AP51" s="4"/>
      <c r="AW51" s="4"/>
      <c r="BD51" s="4"/>
      <c r="BK51" s="15"/>
      <c r="BQ51" s="5"/>
      <c r="CT51" s="15"/>
      <c r="DV51" s="18"/>
    </row>
    <row r="52" spans="1:126" x14ac:dyDescent="0.4">
      <c r="A52" s="12"/>
      <c r="B52" s="12"/>
      <c r="C52" s="14" t="s">
        <v>79</v>
      </c>
      <c r="G52" s="4"/>
      <c r="N52" s="4"/>
      <c r="U52" s="4"/>
      <c r="AB52" s="4"/>
      <c r="AI52" s="15"/>
      <c r="AP52" s="4"/>
      <c r="AW52" s="4"/>
      <c r="BD52" s="4"/>
      <c r="BK52" s="15"/>
      <c r="BQ52" s="5"/>
      <c r="CT52" s="15"/>
      <c r="DV52" s="18"/>
    </row>
    <row r="53" spans="1:126" x14ac:dyDescent="0.4">
      <c r="A53" s="12"/>
      <c r="B53" s="12"/>
      <c r="C53" s="14" t="s">
        <v>80</v>
      </c>
      <c r="G53" s="4"/>
      <c r="N53" s="4"/>
      <c r="U53" s="4"/>
      <c r="AB53" s="4"/>
      <c r="AI53" s="15"/>
      <c r="AP53" s="4"/>
      <c r="AW53" s="4"/>
      <c r="BD53" s="4"/>
      <c r="BK53" s="15"/>
      <c r="BQ53" s="5"/>
      <c r="CT53" s="15"/>
      <c r="DV53" s="18"/>
    </row>
    <row r="54" spans="1:126" x14ac:dyDescent="0.4">
      <c r="A54" s="12"/>
      <c r="B54" s="12"/>
      <c r="C54" s="14" t="s">
        <v>81</v>
      </c>
      <c r="G54" s="4"/>
      <c r="N54" s="4"/>
      <c r="U54" s="4"/>
      <c r="AB54" s="4"/>
      <c r="AI54" s="15"/>
      <c r="AP54" s="4"/>
      <c r="AW54" s="4"/>
      <c r="BD54" s="4"/>
      <c r="BK54" s="15"/>
      <c r="BQ54" s="5"/>
      <c r="CT54" s="15"/>
      <c r="DV54" s="18"/>
    </row>
    <row r="55" spans="1:126" x14ac:dyDescent="0.4">
      <c r="A55" s="12"/>
      <c r="B55" s="27" t="s">
        <v>69</v>
      </c>
      <c r="C55" s="27"/>
      <c r="G55" s="4"/>
      <c r="N55" s="4"/>
      <c r="U55" s="4"/>
      <c r="AB55" s="4"/>
      <c r="AI55" s="15"/>
      <c r="AP55" s="4"/>
      <c r="AW55" s="4"/>
      <c r="BD55" s="4"/>
      <c r="BK55" s="15"/>
      <c r="BQ55" s="5"/>
      <c r="CT55" s="15"/>
      <c r="DV55" s="18"/>
    </row>
    <row r="56" spans="1:126" x14ac:dyDescent="0.4">
      <c r="A56" s="12"/>
      <c r="B56" s="12"/>
      <c r="C56" s="14" t="s">
        <v>82</v>
      </c>
      <c r="G56" s="4"/>
      <c r="N56" s="4"/>
      <c r="U56" s="4"/>
      <c r="AB56" s="4"/>
      <c r="AI56" s="15"/>
      <c r="AP56" s="4"/>
      <c r="AW56" s="4"/>
      <c r="BD56" s="4"/>
      <c r="BK56" s="15"/>
      <c r="BQ56" s="5"/>
      <c r="CT56" s="15"/>
      <c r="DV56" s="18"/>
    </row>
    <row r="57" spans="1:126" x14ac:dyDescent="0.4">
      <c r="A57" s="12"/>
      <c r="B57" s="12"/>
      <c r="C57" s="14" t="s">
        <v>83</v>
      </c>
      <c r="G57" s="4"/>
      <c r="N57" s="4"/>
      <c r="U57" s="4"/>
      <c r="AB57" s="4"/>
      <c r="AI57" s="15"/>
      <c r="AP57" s="4"/>
      <c r="AW57" s="4"/>
      <c r="BD57" s="4"/>
      <c r="BK57" s="15"/>
      <c r="BQ57" s="5"/>
      <c r="CT57" s="15"/>
      <c r="DV57" s="18"/>
    </row>
    <row r="58" spans="1:126" x14ac:dyDescent="0.4">
      <c r="A58" s="12"/>
      <c r="B58" s="12"/>
      <c r="C58" s="14" t="s">
        <v>84</v>
      </c>
      <c r="G58" s="4"/>
      <c r="N58" s="4"/>
      <c r="U58" s="4"/>
      <c r="AB58" s="4"/>
      <c r="AI58" s="15"/>
      <c r="AP58" s="4"/>
      <c r="AW58" s="4"/>
      <c r="BD58" s="4"/>
      <c r="BK58" s="15"/>
      <c r="BQ58" s="5"/>
      <c r="CT58" s="15"/>
      <c r="DV58" s="18"/>
    </row>
    <row r="59" spans="1:126" x14ac:dyDescent="0.4">
      <c r="A59" s="23" t="s">
        <v>70</v>
      </c>
      <c r="B59" s="23"/>
      <c r="C59" s="23"/>
      <c r="G59" s="4"/>
      <c r="N59" s="4"/>
      <c r="U59" s="4"/>
      <c r="AB59" s="4"/>
      <c r="AI59" s="15"/>
      <c r="AP59" s="4"/>
      <c r="AW59" s="4"/>
      <c r="BD59" s="4"/>
      <c r="BK59" s="15"/>
      <c r="BQ59" s="5"/>
      <c r="CT59" s="15"/>
      <c r="DV59" s="18"/>
    </row>
    <row r="60" spans="1:126" x14ac:dyDescent="0.4">
      <c r="A60" s="12"/>
      <c r="B60" s="27" t="s">
        <v>71</v>
      </c>
      <c r="C60" s="27"/>
      <c r="G60" s="4"/>
      <c r="N60" s="4"/>
      <c r="U60" s="4"/>
      <c r="AB60" s="4"/>
      <c r="AI60" s="15"/>
      <c r="AP60" s="4"/>
      <c r="AW60" s="4"/>
      <c r="BD60" s="4"/>
      <c r="BK60" s="15"/>
      <c r="BQ60" s="5"/>
      <c r="CT60" s="15"/>
      <c r="DV60" s="18"/>
    </row>
    <row r="61" spans="1:126" x14ac:dyDescent="0.4">
      <c r="A61" s="12"/>
      <c r="B61" s="12"/>
      <c r="C61" s="14" t="s">
        <v>85</v>
      </c>
      <c r="G61" s="4"/>
      <c r="N61" s="4"/>
      <c r="U61" s="4"/>
      <c r="AB61" s="4"/>
      <c r="AI61" s="15"/>
      <c r="AP61" s="4"/>
      <c r="AW61" s="4"/>
      <c r="BD61" s="4"/>
      <c r="BK61" s="15"/>
      <c r="BQ61" s="5"/>
      <c r="CT61" s="15"/>
      <c r="DV61" s="18"/>
    </row>
    <row r="62" spans="1:126" x14ac:dyDescent="0.4">
      <c r="A62" s="12"/>
      <c r="B62" s="12"/>
      <c r="C62" s="14" t="s">
        <v>86</v>
      </c>
      <c r="G62" s="4"/>
      <c r="N62" s="4"/>
      <c r="U62" s="4"/>
      <c r="AB62" s="4"/>
      <c r="AI62" s="15"/>
      <c r="AP62" s="4"/>
      <c r="AW62" s="4"/>
      <c r="BD62" s="4"/>
      <c r="BK62" s="15"/>
      <c r="BQ62" s="5"/>
      <c r="CT62" s="15"/>
      <c r="DV62" s="18"/>
    </row>
    <row r="63" spans="1:126" x14ac:dyDescent="0.4">
      <c r="C63" s="14" t="s">
        <v>87</v>
      </c>
      <c r="G63" s="4"/>
      <c r="N63" s="4"/>
      <c r="U63" s="4"/>
      <c r="AB63" s="4"/>
      <c r="AI63" s="15"/>
      <c r="AP63" s="4"/>
      <c r="AW63" s="4"/>
      <c r="BD63" s="4"/>
      <c r="BK63" s="15"/>
      <c r="BQ63" s="5"/>
      <c r="CT63" s="15"/>
      <c r="DV63" s="18"/>
    </row>
    <row r="64" spans="1:126" x14ac:dyDescent="0.4">
      <c r="B64" s="28" t="s">
        <v>72</v>
      </c>
      <c r="C64" s="28"/>
      <c r="G64" s="4"/>
      <c r="N64" s="4"/>
      <c r="U64" s="4"/>
      <c r="AB64" s="4"/>
      <c r="AI64" s="15"/>
      <c r="AP64" s="4"/>
      <c r="AW64" s="4"/>
      <c r="BD64" s="4"/>
      <c r="BK64" s="15"/>
      <c r="BQ64" s="5"/>
      <c r="CT64" s="15"/>
      <c r="DV64" s="18"/>
    </row>
    <row r="65" spans="1:126" x14ac:dyDescent="0.4">
      <c r="C65" s="14" t="s">
        <v>88</v>
      </c>
      <c r="G65" s="4"/>
      <c r="N65" s="4"/>
      <c r="U65" s="4"/>
      <c r="AB65" s="4"/>
      <c r="AI65" s="15"/>
      <c r="AP65" s="4"/>
      <c r="AW65" s="4"/>
      <c r="BD65" s="4"/>
      <c r="BK65" s="15"/>
      <c r="BQ65" s="5"/>
      <c r="CT65" s="15"/>
      <c r="DV65" s="18"/>
    </row>
    <row r="66" spans="1:126" x14ac:dyDescent="0.4">
      <c r="C66" s="14" t="s">
        <v>89</v>
      </c>
      <c r="G66" s="4"/>
      <c r="N66" s="4"/>
      <c r="U66" s="4"/>
      <c r="AB66" s="4"/>
      <c r="AI66" s="15"/>
      <c r="AP66" s="4"/>
      <c r="AW66" s="4"/>
      <c r="BD66" s="4"/>
      <c r="BK66" s="15"/>
      <c r="BQ66" s="5"/>
      <c r="CT66" s="15"/>
      <c r="DV66" s="18"/>
    </row>
    <row r="67" spans="1:126" x14ac:dyDescent="0.4">
      <c r="C67" s="14" t="s">
        <v>90</v>
      </c>
      <c r="G67" s="4"/>
      <c r="N67" s="4"/>
      <c r="U67" s="4"/>
      <c r="AB67" s="4"/>
      <c r="AI67" s="15"/>
      <c r="AP67" s="4"/>
      <c r="AW67" s="4"/>
      <c r="BD67" s="4"/>
      <c r="BK67" s="15"/>
      <c r="BQ67" s="5"/>
      <c r="CT67" s="15"/>
      <c r="DV67" s="18"/>
    </row>
    <row r="68" spans="1:126" x14ac:dyDescent="0.4">
      <c r="A68" s="29" t="s">
        <v>73</v>
      </c>
      <c r="B68" s="29"/>
      <c r="C68" s="29"/>
      <c r="G68" s="4"/>
      <c r="N68" s="4"/>
      <c r="U68" s="4"/>
      <c r="AB68" s="4"/>
      <c r="AI68" s="15"/>
      <c r="AP68" s="4"/>
      <c r="AW68" s="4"/>
      <c r="BD68" s="4"/>
      <c r="BK68" s="15"/>
      <c r="BQ68" s="5"/>
      <c r="CT68" s="15"/>
      <c r="DV68" s="18"/>
    </row>
    <row r="69" spans="1:126" x14ac:dyDescent="0.4">
      <c r="B69" s="28" t="s">
        <v>74</v>
      </c>
      <c r="C69" s="28"/>
      <c r="G69" s="4"/>
      <c r="N69" s="4"/>
      <c r="U69" s="4"/>
      <c r="AB69" s="4"/>
      <c r="AI69" s="15"/>
      <c r="AP69" s="4"/>
      <c r="AW69" s="4"/>
      <c r="BD69" s="4"/>
      <c r="BK69" s="15"/>
      <c r="BQ69" s="5"/>
      <c r="CT69" s="15"/>
      <c r="DV69" s="18"/>
    </row>
    <row r="70" spans="1:126" x14ac:dyDescent="0.4">
      <c r="C70" s="14" t="s">
        <v>91</v>
      </c>
      <c r="G70" s="4"/>
      <c r="N70" s="4"/>
      <c r="U70" s="4"/>
      <c r="AB70" s="4"/>
      <c r="AI70" s="15"/>
      <c r="AP70" s="4"/>
      <c r="AW70" s="4"/>
      <c r="BD70" s="4"/>
      <c r="BK70" s="15"/>
      <c r="BQ70" s="5"/>
      <c r="CT70" s="15"/>
      <c r="DV70" s="18"/>
    </row>
    <row r="71" spans="1:126" x14ac:dyDescent="0.4">
      <c r="C71" s="14" t="s">
        <v>92</v>
      </c>
      <c r="G71" s="4"/>
      <c r="N71" s="4"/>
      <c r="U71" s="4"/>
      <c r="AB71" s="4"/>
      <c r="AI71" s="15"/>
      <c r="AP71" s="4"/>
      <c r="AW71" s="4"/>
      <c r="BD71" s="4"/>
      <c r="BK71" s="15"/>
      <c r="BQ71" s="5"/>
      <c r="CT71" s="15"/>
      <c r="DV71" s="18"/>
    </row>
    <row r="72" spans="1:126" x14ac:dyDescent="0.4">
      <c r="C72" s="14" t="s">
        <v>93</v>
      </c>
      <c r="G72" s="4"/>
      <c r="N72" s="4"/>
      <c r="U72" s="4"/>
      <c r="AB72" s="4"/>
      <c r="AI72" s="15"/>
      <c r="AP72" s="4"/>
      <c r="AW72" s="4"/>
      <c r="BD72" s="4"/>
      <c r="BK72" s="15"/>
      <c r="BQ72" s="5"/>
      <c r="CT72" s="15"/>
      <c r="DV72" s="18"/>
    </row>
    <row r="73" spans="1:126" x14ac:dyDescent="0.4">
      <c r="B73" s="28" t="s">
        <v>75</v>
      </c>
      <c r="C73" s="28"/>
      <c r="G73" s="4"/>
      <c r="N73" s="4"/>
      <c r="U73" s="4"/>
      <c r="AB73" s="4"/>
      <c r="AI73" s="15"/>
      <c r="AP73" s="4"/>
      <c r="AW73" s="4"/>
      <c r="BD73" s="4"/>
      <c r="BK73" s="15"/>
      <c r="BQ73" s="5"/>
      <c r="CT73" s="15"/>
      <c r="DV73" s="18"/>
    </row>
    <row r="74" spans="1:126" x14ac:dyDescent="0.4">
      <c r="C74" s="14" t="s">
        <v>94</v>
      </c>
      <c r="G74" s="4"/>
      <c r="N74" s="4"/>
      <c r="U74" s="4"/>
      <c r="AB74" s="4"/>
      <c r="AI74" s="15"/>
      <c r="AP74" s="4"/>
      <c r="AW74" s="4"/>
      <c r="BD74" s="4"/>
      <c r="BK74" s="15"/>
      <c r="BQ74" s="5"/>
      <c r="CT74" s="15"/>
      <c r="DV74" s="18"/>
    </row>
    <row r="75" spans="1:126" x14ac:dyDescent="0.4">
      <c r="C75" s="14" t="s">
        <v>95</v>
      </c>
      <c r="G75" s="4"/>
      <c r="N75" s="4"/>
      <c r="U75" s="4"/>
      <c r="AB75" s="4"/>
      <c r="AI75" s="15"/>
      <c r="AP75" s="4"/>
      <c r="AW75" s="4"/>
      <c r="BD75" s="4"/>
      <c r="BK75" s="15"/>
      <c r="BQ75" s="5"/>
      <c r="CT75" s="15"/>
      <c r="DV75" s="18"/>
    </row>
    <row r="76" spans="1:126" x14ac:dyDescent="0.4">
      <c r="A76" s="29" t="s">
        <v>76</v>
      </c>
      <c r="B76" s="29"/>
      <c r="C76" s="29"/>
      <c r="G76" s="4"/>
      <c r="N76" s="4"/>
      <c r="U76" s="4"/>
      <c r="AB76" s="4"/>
      <c r="AI76" s="15"/>
      <c r="AP76" s="4"/>
      <c r="AW76" s="4"/>
      <c r="BD76" s="4"/>
      <c r="BK76" s="15"/>
      <c r="BQ76" s="5"/>
      <c r="CT76" s="15"/>
      <c r="DV76" s="18"/>
    </row>
    <row r="77" spans="1:126" x14ac:dyDescent="0.4">
      <c r="B77" s="28" t="s">
        <v>77</v>
      </c>
      <c r="C77" s="28"/>
      <c r="G77" s="4"/>
      <c r="N77" s="4"/>
      <c r="U77" s="4"/>
      <c r="AB77" s="4"/>
      <c r="AI77" s="15"/>
      <c r="AP77" s="4"/>
      <c r="AW77" s="4"/>
      <c r="BD77" s="4"/>
      <c r="BK77" s="15"/>
      <c r="BQ77" s="5"/>
      <c r="CT77" s="15"/>
      <c r="DV77" s="18"/>
    </row>
    <row r="78" spans="1:126" x14ac:dyDescent="0.4">
      <c r="C78" s="14" t="s">
        <v>96</v>
      </c>
      <c r="G78" s="4"/>
      <c r="N78" s="4"/>
      <c r="U78" s="4"/>
      <c r="AB78" s="4"/>
      <c r="AI78" s="15"/>
      <c r="AP78" s="4"/>
      <c r="AW78" s="4"/>
      <c r="BD78" s="4"/>
      <c r="BK78" s="15"/>
      <c r="BQ78" s="5"/>
      <c r="CT78" s="15"/>
      <c r="DV78" s="18"/>
    </row>
    <row r="79" spans="1:126" x14ac:dyDescent="0.4">
      <c r="C79" s="14" t="s">
        <v>97</v>
      </c>
      <c r="G79" s="4"/>
      <c r="N79" s="4"/>
      <c r="U79" s="4"/>
      <c r="AB79" s="4"/>
      <c r="AI79" s="15"/>
      <c r="AP79" s="4"/>
      <c r="AW79" s="4"/>
      <c r="BD79" s="4"/>
      <c r="BK79" s="15"/>
      <c r="BQ79" s="5"/>
      <c r="CT79" s="15"/>
      <c r="DV79" s="18"/>
    </row>
    <row r="80" spans="1:126" x14ac:dyDescent="0.4">
      <c r="B80" s="28" t="s">
        <v>78</v>
      </c>
      <c r="C80" s="28"/>
      <c r="G80" s="4"/>
      <c r="N80" s="4"/>
      <c r="U80" s="4"/>
      <c r="AB80" s="4"/>
      <c r="AI80" s="15"/>
      <c r="AP80" s="4"/>
      <c r="AW80" s="4"/>
      <c r="BD80" s="4"/>
      <c r="BK80" s="15"/>
      <c r="BQ80" s="5"/>
      <c r="CT80" s="15"/>
      <c r="DV80" s="18"/>
    </row>
    <row r="81" spans="3:126" x14ac:dyDescent="0.4">
      <c r="C81" s="14" t="s">
        <v>98</v>
      </c>
      <c r="G81" s="4"/>
      <c r="N81" s="4"/>
      <c r="U81" s="4"/>
      <c r="AB81" s="4"/>
      <c r="AI81" s="15"/>
      <c r="AP81" s="4"/>
      <c r="AW81" s="4"/>
      <c r="BD81" s="4"/>
      <c r="BK81" s="15"/>
      <c r="BQ81" s="5"/>
      <c r="CT81" s="15"/>
      <c r="DV81" s="18"/>
    </row>
    <row r="82" spans="3:126" x14ac:dyDescent="0.4">
      <c r="C82" s="14" t="s">
        <v>99</v>
      </c>
      <c r="G82" s="4"/>
      <c r="N82" s="4"/>
      <c r="U82" s="4"/>
      <c r="AB82" s="4"/>
      <c r="AI82" s="15"/>
      <c r="AP82" s="4"/>
      <c r="AW82" s="4"/>
      <c r="BD82" s="4"/>
      <c r="BK82" s="15"/>
      <c r="BQ82" s="5"/>
      <c r="CT82" s="15"/>
      <c r="DV82" s="18"/>
    </row>
  </sheetData>
  <mergeCells count="52">
    <mergeCell ref="B80:C80"/>
    <mergeCell ref="A4:C4"/>
    <mergeCell ref="A3:C3"/>
    <mergeCell ref="A5:C5"/>
    <mergeCell ref="S5:AB5"/>
    <mergeCell ref="A68:C68"/>
    <mergeCell ref="B69:C69"/>
    <mergeCell ref="B73:C73"/>
    <mergeCell ref="A76:C76"/>
    <mergeCell ref="B77:C77"/>
    <mergeCell ref="B51:C51"/>
    <mergeCell ref="B55:C55"/>
    <mergeCell ref="A59:C59"/>
    <mergeCell ref="B60:C60"/>
    <mergeCell ref="B64:C64"/>
    <mergeCell ref="B33:C33"/>
    <mergeCell ref="B38:C38"/>
    <mergeCell ref="B42:C42"/>
    <mergeCell ref="A46:C46"/>
    <mergeCell ref="B47:C47"/>
    <mergeCell ref="B25:C25"/>
    <mergeCell ref="A27:C27"/>
    <mergeCell ref="B28:C28"/>
    <mergeCell ref="B8:C8"/>
    <mergeCell ref="B21:C21"/>
    <mergeCell ref="AB6:AH6"/>
    <mergeCell ref="E1:K1"/>
    <mergeCell ref="L1:R1"/>
    <mergeCell ref="S1:Y1"/>
    <mergeCell ref="Z1:AF1"/>
    <mergeCell ref="AG1:AM1"/>
    <mergeCell ref="B17:C17"/>
    <mergeCell ref="B9:C9"/>
    <mergeCell ref="B13:C13"/>
    <mergeCell ref="B14:C14"/>
    <mergeCell ref="B15:C15"/>
    <mergeCell ref="B16:C16"/>
    <mergeCell ref="DT1:DZ1"/>
    <mergeCell ref="AU1:BA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AN1:AT1"/>
    <mergeCell ref="A6:C6"/>
    <mergeCell ref="A7:C7"/>
  </mergeCells>
  <phoneticPr fontId="1" type="noConversion"/>
  <conditionalFormatting sqref="G3">
    <cfRule type="dataBar" priority="1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{39BADAEA-CC16-42D4-94CA-8C5DF6BE2BA1}</x14:id>
        </ext>
      </extLst>
    </cfRule>
    <cfRule type="dataBar" priority="17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{C0F94473-5A69-4B6D-9AE5-649DAC9C29E8}</x14:id>
        </ext>
      </extLst>
    </cfRule>
    <cfRule type="dataBar" priority="33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{1F86D443-3EBD-4407-AF00-D9E5F4AD2846}</x14:id>
        </ext>
      </extLst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{38EA5340-5D88-43CA-A301-77A699353F8E}</x14:id>
        </ext>
      </extLst>
    </cfRule>
    <cfRule type="dataBar" priority="38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{5AA2351C-C7D9-4396-B74C-ECD81743900D}</x14:id>
        </ext>
      </extLst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{7DA2473C-96E7-4431-AC62-8FD688F9B204}</x14:id>
        </ext>
      </extLst>
    </cfRule>
    <cfRule type="dataBar" priority="40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{4E3AA759-3215-4916-97B2-621F526F5227}</x14:id>
        </ext>
      </extLst>
    </cfRule>
  </conditionalFormatting>
  <conditionalFormatting sqref="N4">
    <cfRule type="dataBar" priority="3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{8A6D980A-B9CE-4BB7-BD4A-978E354AD1B8}</x14:id>
        </ext>
      </extLst>
    </cfRule>
    <cfRule type="dataBar" priority="4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{3716D750-1BF9-4CEC-89EC-6745386B8298}</x14:id>
        </ext>
      </extLst>
    </cfRule>
    <cfRule type="dataBar" priority="5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{2FDC4480-102D-4A26-B4FD-E2C7E2016418}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{0EC0245E-D373-49AA-8258-7F69700D9D9B}</x14:id>
        </ext>
      </extLst>
    </cfRule>
    <cfRule type="dataBar" priority="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{BAA45D9C-1CD7-490B-A096-2CABD00B968D}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{ACC444B8-D917-497F-9B28-DABBD037A999}</x14:id>
        </ext>
      </extLst>
    </cfRule>
    <cfRule type="dataBar" priority="9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{B0EFAF7C-2C2D-4E3F-A54E-8456F3EFABD7}</x14:id>
        </ext>
      </extLst>
    </cfRule>
  </conditionalFormatting>
  <conditionalFormatting sqref="S5">
    <cfRule type="dataBar" priority="11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{9CD273B2-6C9C-446E-97DB-6973EAC6CDAB}</x14:id>
        </ext>
      </extLst>
    </cfRule>
    <cfRule type="dataBar" priority="1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{2224B089-A59B-4CE1-82F3-BEB4733A153C}</x14:id>
        </ext>
      </extLst>
    </cfRule>
    <cfRule type="dataBar" priority="13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{480B5B52-7C72-4EA1-A470-5E18C3A00421}</x14:id>
        </ext>
      </extLst>
    </cfRule>
    <cfRule type="dataBar" priority="15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{094C5A93-24B2-4DA0-9E2E-095F453E05FF}</x14:id>
        </ext>
      </extLst>
    </cfRule>
    <cfRule type="dataBar" priority="23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{26CE02EB-C413-4615-BCCF-19691BEE693C}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{C42DA9D1-8B35-4CC5-8D4D-ED4D9316D935}</x14:id>
        </ext>
      </extLst>
    </cfRule>
    <cfRule type="dataBar" priority="2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{294ADFAB-69A6-4E27-BFD8-26E8338F458E}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{6FABC278-50DD-47E6-BF46-5F9DBCBAB9AC}</x14:id>
        </ext>
      </extLst>
    </cfRule>
    <cfRule type="dataBar" priority="27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{63BEF183-B2E2-4227-A768-63AE1FECE067}</x14:id>
        </ext>
      </extLst>
    </cfRule>
  </conditionalFormatting>
  <conditionalFormatting sqref="S5:AB5">
    <cfRule type="dataBar" priority="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{5D85ED62-0E90-432E-A3A3-75D47F965BA1}</x14:id>
        </ext>
      </extLst>
    </cfRule>
  </conditionalFormatting>
  <conditionalFormatting sqref="AB6">
    <cfRule type="dataBar" priority="18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{FB6B0E67-1FF3-4E51-A8D5-AED90F68BFBF}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{F41DF5D3-27DE-468F-AFAD-EE2D03E2AABA}</x14:id>
        </ext>
      </extLst>
    </cfRule>
    <cfRule type="dataBar" priority="2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{C986EDCD-061E-4D93-B636-70DADA933C28}</x14:id>
        </ext>
      </extLst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{ACEBE6B1-ED0D-411A-B900-8DA4CC52F219}</x14:id>
        </ext>
      </extLst>
    </cfRule>
    <cfRule type="dataBar" priority="22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{9A42FE28-52E1-473F-A630-2F8B9FB296CE}</x14:id>
        </ext>
      </extLst>
    </cfRule>
  </conditionalFormatting>
  <conditionalFormatting sqref="AB6:AH6">
    <cfRule type="dataBar" priority="1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{12FA525B-51D3-4631-AA52-200CD93BCD0D}</x14:id>
        </ext>
      </extLst>
    </cfRule>
    <cfRule type="dataBar" priority="14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{4FC70ADF-D360-4A45-8C14-8010F03B29CC}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ADAEA-CC16-42D4-94CA-8C5DF6BE2B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0F94473-5A69-4B6D-9AE5-649DAC9C29E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F86D443-3EBD-4407-AF00-D9E5F4AD284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38EA5340-5D88-43CA-A301-77A699353F8E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5AA2351C-C7D9-4396-B74C-ECD817439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DA2473C-96E7-4431-AC62-8FD688F9B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E3AA759-3215-4916-97B2-621F526F522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dataBar" id="{8A6D980A-B9CE-4BB7-BD4A-978E354AD1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716D750-1BF9-4CEC-89EC-6745386B829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FDC4480-102D-4A26-B4FD-E2C7E201641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0EC0245E-D373-49AA-8258-7F69700D9D9B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BAA45D9C-1CD7-490B-A096-2CABD00B9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C444B8-D917-497F-9B28-DABBD037A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0EFAF7C-2C2D-4E3F-A54E-8456F3EFABD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9CD273B2-6C9C-446E-97DB-6973EAC6CD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224B089-A59B-4CE1-82F3-BEB4733A153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80B5B52-7C72-4EA1-A470-5E18C3A0042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94C5A93-24B2-4DA0-9E2E-095F453E05F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6CE02EB-C413-4615-BCCF-19691BEE693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C42DA9D1-8B35-4CC5-8D4D-ED4D9316D935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294ADFAB-69A6-4E27-BFD8-26E8338F4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ABC278-50DD-47E6-BF46-5F9DBCBAB9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BEF183-B2E2-4227-A768-63AE1FECE06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5D85ED62-0E90-432E-A3A3-75D47F965BA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S5:AB5</xm:sqref>
        </x14:conditionalFormatting>
        <x14:conditionalFormatting xmlns:xm="http://schemas.microsoft.com/office/excel/2006/main">
          <x14:cfRule type="dataBar" id="{FB6B0E67-1FF3-4E51-A8D5-AED90F68BFB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14:cfRule type="dataBar" id="{F41DF5D3-27DE-468F-AFAD-EE2D03E2AABA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14:cfRule type="dataBar" id="{C986EDCD-061E-4D93-B636-70DADA933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EBE6B1-ED0D-411A-B900-8DA4CC52F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42FE28-52E1-473F-A630-2F8B9FB296C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AB6</xm:sqref>
        </x14:conditionalFormatting>
        <x14:conditionalFormatting xmlns:xm="http://schemas.microsoft.com/office/excel/2006/main">
          <x14:cfRule type="dataBar" id="{12FA525B-51D3-4631-AA52-200CD93BCD0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FC70ADF-D360-4A45-8C14-8010F03B29C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AB6:AH6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Guowei LIU</dc:creator>
  <cp:lastModifiedBy>TU-Pseudonym 17457833808355835431822820210</cp:lastModifiedBy>
  <dcterms:created xsi:type="dcterms:W3CDTF">2025-04-29T23:53:55Z</dcterms:created>
  <dcterms:modified xsi:type="dcterms:W3CDTF">2025-05-07T11:50:22Z</dcterms:modified>
</cp:coreProperties>
</file>