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xr:revisionPtr revIDLastSave="0" documentId="8_{C696A5D5-BB9C-4280-9CE2-C9FA02FD45C5}" xr6:coauthVersionLast="47" xr6:coauthVersionMax="47" xr10:uidLastSave="{00000000-0000-0000-0000-000000000000}"/>
  <bookViews>
    <workbookView xWindow="-110" yWindow="-110" windowWidth="19420" windowHeight="10420" xr2:uid="{361AF864-200A-421B-9F70-41F4AD26A5D7}"/>
  </bookViews>
  <sheets>
    <sheet name="Senior Leaders - 补齐list" sheetId="1" r:id="rId1"/>
  </sheets>
  <definedNames>
    <definedName name="_xlnm._FilterDatabase" localSheetId="0" hidden="1">'Senior Leaders - 补齐list'!$A$1:$BS$1024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<sst xmlns="http://schemas.openxmlformats.org/spreadsheetml/2006/main" count="9703" uniqueCount="1746">
  <si>
    <t>Cctr ID</t>
  </si>
  <si>
    <t>Cctr Desc</t>
  </si>
  <si>
    <t>Pstn ID</t>
  </si>
  <si>
    <t>Prsn ID</t>
  </si>
  <si>
    <t>Prsn Nm</t>
  </si>
  <si>
    <t>Work Email</t>
  </si>
  <si>
    <t>Band (CLT Group)</t>
  </si>
  <si>
    <t>Expat Ind</t>
  </si>
  <si>
    <t>Pstn Desc</t>
  </si>
  <si>
    <t>Py Grd Grp Cd</t>
  </si>
  <si>
    <t>Py Grd Grp Desc</t>
  </si>
  <si>
    <t>Currency Code</t>
  </si>
  <si>
    <t>HireDt</t>
  </si>
  <si>
    <t>RhireDt</t>
  </si>
  <si>
    <t>Fill Strat Desc</t>
  </si>
  <si>
    <t>Supv Nm</t>
  </si>
  <si>
    <t>SuprvsrPstnID</t>
  </si>
  <si>
    <t>SuprvsrGblPrsnId</t>
  </si>
  <si>
    <t>FTE Rtio</t>
  </si>
  <si>
    <t>Wkly Std Wrk Hrs</t>
  </si>
  <si>
    <t>Pstn Sprts Cat Desc</t>
  </si>
  <si>
    <t>Pstn Prod Engn Desc</t>
  </si>
  <si>
    <t>Funcl Area Desc</t>
  </si>
  <si>
    <t>Job Fam Desc</t>
  </si>
  <si>
    <t>Job Subfam Desc</t>
  </si>
  <si>
    <t>Job Lvl Desc</t>
  </si>
  <si>
    <t>Prsnl Area Desc</t>
  </si>
  <si>
    <t>Prsnl Subarea Desc</t>
  </si>
  <si>
    <t>Empl Grp Desc</t>
  </si>
  <si>
    <t>Empl Subgrp Desc</t>
  </si>
  <si>
    <t>CCtr Lvl 3 Node Desc</t>
  </si>
  <si>
    <t>CCtr Lvl 4 Node Desc</t>
  </si>
  <si>
    <t>CCtr Lvl 5 Node Desc</t>
  </si>
  <si>
    <t>CCtr Lvl 6 Node Desc</t>
  </si>
  <si>
    <t>CCtr Lvl 7 Node Desc</t>
  </si>
  <si>
    <t>CCtr Lvl 8 Node Desc</t>
  </si>
  <si>
    <t>CCtr Lvl 9 Node Desc</t>
  </si>
  <si>
    <t>CCtr Lvl 10 Node Desc</t>
  </si>
  <si>
    <t>Ctry Desc</t>
  </si>
  <si>
    <t>Wrk Centr Desc</t>
  </si>
  <si>
    <t>Org Unt ID</t>
  </si>
  <si>
    <t>Org Unt Desc</t>
  </si>
  <si>
    <t>Prnt Org Unt ID</t>
  </si>
  <si>
    <t>Prnt Org Unt Desc</t>
  </si>
  <si>
    <t>Org Unt Lvl 1 Cd</t>
  </si>
  <si>
    <t>Org Unt Lvl 1 Desc</t>
  </si>
  <si>
    <t>Org Unt Lvl 2 Cd</t>
  </si>
  <si>
    <t>Lvl2TOSOrgChief</t>
  </si>
  <si>
    <t>Org Unt Lvl 2 Desc</t>
  </si>
  <si>
    <t>Org Unt Lvl 3 Cd</t>
  </si>
  <si>
    <t>Lvl3TOSOrgChief</t>
  </si>
  <si>
    <t>Org Unt Lvl 3 Desc</t>
  </si>
  <si>
    <t>Org Unt Lvl 4 Cd</t>
  </si>
  <si>
    <t>Lvl4TOSOrgChief</t>
  </si>
  <si>
    <t>Org Unt Lvl 4 Desc</t>
  </si>
  <si>
    <t>Org Unt Lvl 5 Cd</t>
  </si>
  <si>
    <t>Lvl5TOSOrgChief</t>
  </si>
  <si>
    <t>Org Unt Lvl 5 Desc</t>
  </si>
  <si>
    <t>Org Unt Lvl 6 Cd</t>
  </si>
  <si>
    <t>Lvl6TOSOrgChief</t>
  </si>
  <si>
    <t>Org Unt Lvl 6 Desc</t>
  </si>
  <si>
    <t>Org Unt Lvl 7 Cd</t>
  </si>
  <si>
    <t>Lvl7TOSOrgChief</t>
  </si>
  <si>
    <t>Org Unt Lvl 7 Desc</t>
  </si>
  <si>
    <t>Org Unt Lvl 8 Cd</t>
  </si>
  <si>
    <t>Lvl8TOSOrgChief</t>
  </si>
  <si>
    <t>Org Unt Lvl 8 Desc</t>
  </si>
  <si>
    <t>SelEndDt</t>
  </si>
  <si>
    <t>ORGGOV_L3_TARGET_LDR_NM</t>
  </si>
  <si>
    <t>ORGGOV_PSTN_SCOPE_IND</t>
  </si>
  <si>
    <t>Glbl Admin - CEO</t>
  </si>
  <si>
    <t>Donahoe II John Joseph</t>
  </si>
  <si>
    <t>JOHN.DONAHOE44@NIKE.COM</t>
  </si>
  <si>
    <t>CLT</t>
  </si>
  <si>
    <t>PRESIDENT AND CEO</t>
  </si>
  <si>
    <t>A0523</t>
  </si>
  <si>
    <t>CEO</t>
  </si>
  <si>
    <t>USD</t>
  </si>
  <si>
    <t>NULL</t>
  </si>
  <si>
    <t>Non-competitive</t>
  </si>
  <si>
    <t>NOT APPLICABLE</t>
  </si>
  <si>
    <t>UNKNOWN</t>
  </si>
  <si>
    <t>General Management</t>
  </si>
  <si>
    <t>GENERAL MANAGEMENT</t>
  </si>
  <si>
    <t>BRAND/AFFILIATE LEADERSHIP</t>
  </si>
  <si>
    <t>CHIEF EXECUTIVE OFFICER</t>
  </si>
  <si>
    <t>Nike WHQ - Nike Inc</t>
  </si>
  <si>
    <t>Nike</t>
  </si>
  <si>
    <t>Regular Full-time</t>
  </si>
  <si>
    <t>Salary</t>
  </si>
  <si>
    <t>Other Businesses</t>
  </si>
  <si>
    <t>Global Corporate Functions</t>
  </si>
  <si>
    <t>Global Administration - Inc</t>
  </si>
  <si>
    <t>USA</t>
  </si>
  <si>
    <t>WHQ</t>
  </si>
  <si>
    <t>NIKE INC</t>
  </si>
  <si>
    <t>N/A</t>
  </si>
  <si>
    <t>Donahoe John (NIKE INC) --&gt; Other</t>
  </si>
  <si>
    <t>Y</t>
  </si>
  <si>
    <t>Glb HR Exec Admin</t>
  </si>
  <si>
    <t>Matheson Monique Suzette</t>
  </si>
  <si>
    <t>MONIQUE.MATHESON@NIKE.COM</t>
  </si>
  <si>
    <t>EVP, GLOBAL HUMAN RESOURCES</t>
  </si>
  <si>
    <t>A3046</t>
  </si>
  <si>
    <t>EVP: HR</t>
  </si>
  <si>
    <t>Human Resources</t>
  </si>
  <si>
    <t>HR FUNCTION GEN MGMT</t>
  </si>
  <si>
    <t>PRESIDENT/EVP</t>
  </si>
  <si>
    <t>Global BR HR</t>
  </si>
  <si>
    <t>HR Admin</t>
  </si>
  <si>
    <t>NIKE INC HUMAN RESOURCES</t>
  </si>
  <si>
    <t>HUMAN RESOURCES</t>
  </si>
  <si>
    <t>Matheson Monique Suzette (HUMAN RESOURCES) --&gt; All</t>
  </si>
  <si>
    <t>Glb Finance Adm</t>
  </si>
  <si>
    <t>Friend Matthew Davis</t>
  </si>
  <si>
    <t>MATTHEW.FRIEND@NIKE.COM</t>
  </si>
  <si>
    <t>EVP &amp; CHIEF FINANCIAL OFFICER</t>
  </si>
  <si>
    <t>A0325</t>
  </si>
  <si>
    <t>EVP: CFO</t>
  </si>
  <si>
    <t>Finance</t>
  </si>
  <si>
    <t>FINANCE FUNCTION GEN MGMT</t>
  </si>
  <si>
    <t>BRAND/AFFILIATE</t>
  </si>
  <si>
    <t>Finance &amp; Strategy</t>
  </si>
  <si>
    <t>Finance Admin</t>
  </si>
  <si>
    <t>NIKE INC FINANCE</t>
  </si>
  <si>
    <t>FINANCE</t>
  </si>
  <si>
    <t>Friend Matthew Davis (FINANCE) --&gt; All</t>
  </si>
  <si>
    <t>Global Strategy Admin</t>
  </si>
  <si>
    <t>Harris Melanie Adria</t>
  </si>
  <si>
    <t>MELANIE.HARRIS@NIKE.COM</t>
  </si>
  <si>
    <t>VP, Strategy &amp; Development</t>
  </si>
  <si>
    <t>A1928</t>
  </si>
  <si>
    <t>VP: EXEC</t>
  </si>
  <si>
    <t>VICE PRESIDENT</t>
  </si>
  <si>
    <t>Global Strategy</t>
  </si>
  <si>
    <t>CORPORATE STRATEGY AND DEVELOPMENT</t>
  </si>
  <si>
    <t>Harris Melanie Adria (CORPORATE STRATEGY AND DEVELOPMENT) --&gt; All</t>
  </si>
  <si>
    <t>NXT Space TH</t>
  </si>
  <si>
    <t>Hatfield Tinker</t>
  </si>
  <si>
    <t>TINKER.HATFIELD@NIKE.COM</t>
  </si>
  <si>
    <t>VP, CREATIVE CONCEPTS</t>
  </si>
  <si>
    <t>A3048</t>
  </si>
  <si>
    <t>VP: CREATIVE DESIGN</t>
  </si>
  <si>
    <t>MULTI-CATEGORY</t>
  </si>
  <si>
    <t>FOOTWEAR</t>
  </si>
  <si>
    <t>Design</t>
  </si>
  <si>
    <t>DESIGN FUNCTION GEN MGMT</t>
  </si>
  <si>
    <t>CREATIVE DESIGN</t>
  </si>
  <si>
    <t>Innovation and Man Rev</t>
  </si>
  <si>
    <t>Innovation NXT</t>
  </si>
  <si>
    <t>PRD SPACE</t>
  </si>
  <si>
    <t>NIKE INC INNOVATION ZOO</t>
  </si>
  <si>
    <t>INNOVATION ZOO</t>
  </si>
  <si>
    <t>Slusher John Flann</t>
  </si>
  <si>
    <t>JOHN.SLUSHER@NIKE.COM</t>
  </si>
  <si>
    <t>EVP, GLOBAL SPORTS MARKETING</t>
  </si>
  <si>
    <t>A3054</t>
  </si>
  <si>
    <t>EVP: GBL SPORTS MKTG</t>
  </si>
  <si>
    <t>Sports Marketing</t>
  </si>
  <si>
    <t>SPORTS MARKETING</t>
  </si>
  <si>
    <t>NIKE INC SPORTS MARKETING</t>
  </si>
  <si>
    <t>Slusher John Flann (SPORTS MARKETING) --&gt; All</t>
  </si>
  <si>
    <t>GBM Admin</t>
  </si>
  <si>
    <t>van Hameren Theodorus Johannes</t>
  </si>
  <si>
    <t>DIRK-JAN.HAMEREN@NIKE.COM</t>
  </si>
  <si>
    <t>CHIEF MARKETING OFFICER</t>
  </si>
  <si>
    <t>A3050</t>
  </si>
  <si>
    <t>VP: LEVEL E3</t>
  </si>
  <si>
    <t>GM FUNCTION GEN MGMT</t>
  </si>
  <si>
    <t>Nike Brand</t>
  </si>
  <si>
    <t>Global Brand Total</t>
  </si>
  <si>
    <t>Global Brand</t>
  </si>
  <si>
    <t>Global Brand Other</t>
  </si>
  <si>
    <t>Global Brand Functions</t>
  </si>
  <si>
    <t>Global Brand Management</t>
  </si>
  <si>
    <t>Global Brand Mgmt Admin</t>
  </si>
  <si>
    <t>NIKE BRAND MARKETING</t>
  </si>
  <si>
    <t>BRAND MARKETING</t>
  </si>
  <si>
    <t>van Hameren Theodorus Johannes (BRAND MARKETING) --&gt; All</t>
  </si>
  <si>
    <t>Miller Ann Marie</t>
  </si>
  <si>
    <t>ANN.MILLER@NIKE.COM</t>
  </si>
  <si>
    <t>EVP, GENERAL COUNSEL</t>
  </si>
  <si>
    <t>A3045</t>
  </si>
  <si>
    <t>EVP: GEN COUNSEL &amp; CORP AFFAIRS</t>
  </si>
  <si>
    <t>OTHER</t>
  </si>
  <si>
    <t>Legal</t>
  </si>
  <si>
    <t>LEGAL FUNCTION GEN MGMT</t>
  </si>
  <si>
    <t>NIKE INC LEGAL COUNSEL &amp; ADMIN OFFICE</t>
  </si>
  <si>
    <t>LEGAL COUNSEL &amp; ADMIN OFFICE</t>
  </si>
  <si>
    <t>Miller Ann Marie (OFFICE OF THE GENERAL COUNSEL) --&gt; All</t>
  </si>
  <si>
    <t>Global Corporate Relations Admin</t>
  </si>
  <si>
    <t>Powell Nigel</t>
  </si>
  <si>
    <t>NIGEL.POWELL@NIKE.COM</t>
  </si>
  <si>
    <t>EVP, GLOBAL COMMUNICATIONS</t>
  </si>
  <si>
    <t>A3296</t>
  </si>
  <si>
    <t>EVP: GLOBAL COMMUNICATIONS</t>
  </si>
  <si>
    <t>Communications</t>
  </si>
  <si>
    <t>COMMUNICATIONS FUNC GEN MGMT</t>
  </si>
  <si>
    <t>COMMUNICATIONS FUNCTION GEN MGMT</t>
  </si>
  <si>
    <t>Global BR Communication</t>
  </si>
  <si>
    <t>NIKE BRAND COMMUNICATIONS</t>
  </si>
  <si>
    <t>BRAND COMMUNICATIONS</t>
  </si>
  <si>
    <t>Powell Nigel (BRAND COMMUNICATIONS) --&gt; All</t>
  </si>
  <si>
    <t>Campion Andrew</t>
  </si>
  <si>
    <t>ANDREW.CAMPION@NIKE.COM</t>
  </si>
  <si>
    <t>CHIEF OPERATING OFFICER</t>
  </si>
  <si>
    <t>A2551</t>
  </si>
  <si>
    <t>NIKE INC CHIEF OPERATIONS OFFICE</t>
  </si>
  <si>
    <t>CHIEF OPERATIONS OFFICE</t>
  </si>
  <si>
    <t>Campion Andrew (CHIEF OPERATIONS OFFICE) --&gt; Other</t>
  </si>
  <si>
    <t>Global Admin-Office of the GOM</t>
  </si>
  <si>
    <t>O'Neill Heidi L</t>
  </si>
  <si>
    <t>HEIDI.ONEILL@NIKE.COM</t>
  </si>
  <si>
    <t>PRESIDENT, CONSUMER &amp; MARKETPLACE</t>
  </si>
  <si>
    <t>A2940</t>
  </si>
  <si>
    <t>PRES: GEOS &amp; INTEGRATED MKTPLC</t>
  </si>
  <si>
    <t>GEO/TERRITORY LEADERSHIP</t>
  </si>
  <si>
    <t>Global BR Admin Brand</t>
  </si>
  <si>
    <t>NIKE BRAND GEOGRAPHIES</t>
  </si>
  <si>
    <t>BRAND GEOGRAPHIES</t>
  </si>
  <si>
    <t>O'Neill Heidi L (BRAND GEOGRAPHIES) --&gt; Other</t>
  </si>
  <si>
    <t>Jordan Global WHQ Brand Admin</t>
  </si>
  <si>
    <t>Williams Craig Anthony</t>
  </si>
  <si>
    <t>CRAIG.WILLIAMS@NIKE.COM</t>
  </si>
  <si>
    <t>PRESIDENT, JORDAN BRAND</t>
  </si>
  <si>
    <t>A3051</t>
  </si>
  <si>
    <t>VP: LEVEL E4</t>
  </si>
  <si>
    <t>JORDAN BRAND</t>
  </si>
  <si>
    <t>Global Brand Jordan</t>
  </si>
  <si>
    <t>Global Brand Jordan SGA</t>
  </si>
  <si>
    <t>NIKE GLOBAL BRAND JORDAN</t>
  </si>
  <si>
    <t>GLOBAL BRAND JORDAN</t>
  </si>
  <si>
    <t>Williams Craig Anthony (GLOBAL BRAND JORDAN) --&gt; All</t>
  </si>
  <si>
    <t>Gbl XPE Admin SGA</t>
  </si>
  <si>
    <t>Spillane Michael</t>
  </si>
  <si>
    <t>MICHAEL.SPILLANE@NIKE.COM</t>
  </si>
  <si>
    <t>PRESIDENT OF CATEGORIES AND PRODUCT</t>
  </si>
  <si>
    <t>A2546</t>
  </si>
  <si>
    <t>PRES: PRODUCT &amp; MERCHANDISING</t>
  </si>
  <si>
    <t>PRODUCT LEADERSHIP</t>
  </si>
  <si>
    <t>Global Product Creation</t>
  </si>
  <si>
    <t>Global Brand Product Engines</t>
  </si>
  <si>
    <t>Global Product &amp; Merchandising PRD</t>
  </si>
  <si>
    <t>Global XPE</t>
  </si>
  <si>
    <t>NIKE BRAND PRODUCT ENGINES</t>
  </si>
  <si>
    <t>BRAND PRODUCT ENGINES</t>
  </si>
  <si>
    <t>Spillane Michael (BRAND PRODUCT ENGINES) --&gt; Other</t>
  </si>
  <si>
    <t>Open Position</t>
  </si>
  <si>
    <t>PRESIDENT OF NIKE BRAND</t>
  </si>
  <si>
    <t>A0522</t>
  </si>
  <si>
    <t>PRESIDENT &amp; COO</t>
  </si>
  <si>
    <t>BRAND PRESIDENT</t>
  </si>
  <si>
    <t>Clarke Thomas E</t>
  </si>
  <si>
    <t>TOM.CLARKE@NIKE.COM</t>
  </si>
  <si>
    <t>PRES: INNOVATION</t>
  </si>
  <si>
    <t>A3047</t>
  </si>
  <si>
    <t>Product Creation</t>
  </si>
  <si>
    <t>PROD CREATION FUNC GEN MGMT</t>
  </si>
  <si>
    <t>NIKE INC INNOVATION AND SUSTAINABILITY</t>
  </si>
  <si>
    <t>INNOVATION AND SUSTAINABILITY</t>
  </si>
  <si>
    <t>Clarke Thomas E (INNOVATION AND SUSTAINABILITY) --&gt; All</t>
  </si>
  <si>
    <t>Brand HR - Admin</t>
  </si>
  <si>
    <t>Heinle Treasure Anne Bailey</t>
  </si>
  <si>
    <t>TREASURE.HEINLE@NIKE.COM</t>
  </si>
  <si>
    <t>VP, HR CONSUMER MARKETPLACE</t>
  </si>
  <si>
    <t>A0582</t>
  </si>
  <si>
    <t>VP: HR</t>
  </si>
  <si>
    <t>Consumer Marketplace</t>
  </si>
  <si>
    <t>HR CONSUMER MARKETPLACE</t>
  </si>
  <si>
    <t>GPA Admin</t>
  </si>
  <si>
    <t>Casimiro Jorge Gabriel</t>
  </si>
  <si>
    <t>JORGE.CASIMIRO@NIKE.COM</t>
  </si>
  <si>
    <t>VP, CHIEF PUBLIC POLICY &amp; SOCIAL IMPACT</t>
  </si>
  <si>
    <t>CHIEF ADMIN OFFICE</t>
  </si>
  <si>
    <t>Government and Public Affairs</t>
  </si>
  <si>
    <t>GLOBAL COMMUNITY IMPACT</t>
  </si>
  <si>
    <t>COO admin</t>
  </si>
  <si>
    <t>White Amy Carroll</t>
  </si>
  <si>
    <t>AMY.WHITE@NIKE.COM</t>
  </si>
  <si>
    <t>CHIEF OPERATIONS PLANNING OFFICE</t>
  </si>
  <si>
    <t>A3052</t>
  </si>
  <si>
    <t>VP: LEVEL E5</t>
  </si>
  <si>
    <t>Global Proc, OpsTech, Srcg PRD</t>
  </si>
  <si>
    <t>COO Admin</t>
  </si>
  <si>
    <t>GLOBAL DEMAND &amp; SUPPLY MANAGEMENT</t>
  </si>
  <si>
    <t>White Amy Carroll (GLOBAL DEMAND &amp; SUPPLY MANAGEMENT)</t>
  </si>
  <si>
    <t>Global Business Plan</t>
  </si>
  <si>
    <t>Eisenhardt Shannon Sue</t>
  </si>
  <si>
    <t>SHANNON.EISENHARDT@NIKE.COM</t>
  </si>
  <si>
    <t>VP/CFO CONSUMER, MARKETPLACE &amp; BRAND</t>
  </si>
  <si>
    <t>Glbl Brand Finance</t>
  </si>
  <si>
    <t>Glb Brand Fin Admin</t>
  </si>
  <si>
    <t>GLOBAL BRAND AND FUNCTIONS</t>
  </si>
  <si>
    <t>Alagirisamy Venkatesh</t>
  </si>
  <si>
    <t>VENKATESH.ALAGIRISAMY@NIKE.COM</t>
  </si>
  <si>
    <t>CHIEF SUPPLY CHAIN OFFICER</t>
  </si>
  <si>
    <t>A3049</t>
  </si>
  <si>
    <t>VP: GBL SUPPLY CHAIN</t>
  </si>
  <si>
    <t>Logistics &amp; Services</t>
  </si>
  <si>
    <t>LOGISTICS &amp; SVCS FUNC GEN MGMT</t>
  </si>
  <si>
    <t>GEOGRAPHY OPERATIONS &amp; LOGISTICS</t>
  </si>
  <si>
    <t>Alagirisamy Venkatesh (GEOGRAPHY OPERATIONS &amp; LOGISTICS)</t>
  </si>
  <si>
    <t>Global Geographies</t>
  </si>
  <si>
    <t>Fowler Margo Shatz</t>
  </si>
  <si>
    <t>MARGO.FOWLER@NIKE.COM</t>
  </si>
  <si>
    <t>VP, DEPUTY GC, GEOS, MARKET, STRAT &amp; OPS</t>
  </si>
  <si>
    <t>Legal and Corprate Affairs</t>
  </si>
  <si>
    <t>Glbl Legal Geo, Ops</t>
  </si>
  <si>
    <t>Geo Legal Admin</t>
  </si>
  <si>
    <t>GLOBAL GEOS COUNSEL</t>
  </si>
  <si>
    <t>Lavu Ratnakar</t>
  </si>
  <si>
    <t>RATNAKAR.LAVU@NIKE.COM</t>
  </si>
  <si>
    <t>GLOBAL CHIEF DIGITAL INFORMATION OFFICER</t>
  </si>
  <si>
    <t>A3242</t>
  </si>
  <si>
    <t>EVP: GBL CHIEF DIGITAL INFO OFFICER</t>
  </si>
  <si>
    <t>NIKE TECHNOLOGY</t>
  </si>
  <si>
    <t>TECHNOLOGY</t>
  </si>
  <si>
    <t>Lavu Ratnakar (TECHNOLOGY)</t>
  </si>
  <si>
    <t>WDC EMEA Environments</t>
  </si>
  <si>
    <t>Marcelino Nuno</t>
  </si>
  <si>
    <t>NUNO.MARCELINO@NIKE.COM</t>
  </si>
  <si>
    <t>TMP: VP, WORKPLACE DESIGN AND CONNECTIVI</t>
  </si>
  <si>
    <t>EUR</t>
  </si>
  <si>
    <t>NIKE EUROPEAN OPERATIONS NETHE</t>
  </si>
  <si>
    <t>CORP FUNC WORKPLACE DESIGN+CONNECTIVITY</t>
  </si>
  <si>
    <t>WDC Global Org</t>
  </si>
  <si>
    <t>Netherlands</t>
  </si>
  <si>
    <t>EUROPEAN HQ - HILVERSUM</t>
  </si>
  <si>
    <t>WORKPLACE DESIGN &amp; CONNECTIVITY</t>
  </si>
  <si>
    <t>Marcelino Nuno (WORKPLACE DESIGN &amp; CONNECTIVITY)</t>
  </si>
  <si>
    <t>GSM Matls Srcg &amp; Mfg WHQ SG&amp;A</t>
  </si>
  <si>
    <t>Griffie Kenneth Mark</t>
  </si>
  <si>
    <t>MARK.GRIFFIE@NIKE.COM</t>
  </si>
  <si>
    <t>VP, MATERIALS</t>
  </si>
  <si>
    <t>Global Sourcing and Mfg</t>
  </si>
  <si>
    <t>Global Sourcing and Mfg PRD</t>
  </si>
  <si>
    <t>GSM Materials Sourcing &amp; Manufacturing</t>
  </si>
  <si>
    <t>MATERIALS SOURCING &amp; MANUFACTURING</t>
  </si>
  <si>
    <t>Alagirisamy Venkatesh (GLOBAL SOURCING &amp; MANUFACTURING)</t>
  </si>
  <si>
    <t>GSM AP Materials &amp; Ops Taiwan COGS</t>
  </si>
  <si>
    <t>Muzafarova Sitora Valerevna</t>
  </si>
  <si>
    <t>SITORA.MUZAFAROVA@NIKE.COM</t>
  </si>
  <si>
    <t>INP: VP, MTRLS PRTNR MGT&amp;MFG-FW&amp;APP/ACC</t>
  </si>
  <si>
    <t>A1929</t>
  </si>
  <si>
    <t>Internal &amp; External</t>
  </si>
  <si>
    <t>NIKE 360 TAIWAN</t>
  </si>
  <si>
    <t>Expatriate</t>
  </si>
  <si>
    <t>Regular</t>
  </si>
  <si>
    <t>Global Sourcing and Mfg PRA</t>
  </si>
  <si>
    <t>Taiwan</t>
  </si>
  <si>
    <t>TAIWAN APPAREL LIAISON OFFICE</t>
  </si>
  <si>
    <t>VP, MATERIALS PARTNER MGT&amp;MFG-FW&amp;APP/ACC</t>
  </si>
  <si>
    <t>VP - MATERIALS PARTNER MGT&amp;MFG-FW&amp;APP/ACC</t>
  </si>
  <si>
    <t>Gbl Consumer Insights Admin</t>
  </si>
  <si>
    <t>Bruich Sean</t>
  </si>
  <si>
    <t>SEAN.BRUICH@NIKE.COM</t>
  </si>
  <si>
    <t>VP, GLOBAL CONSUMER SCIENCE &amp; INSIGHTS</t>
  </si>
  <si>
    <t>Consumer Insights</t>
  </si>
  <si>
    <t>GLOBAL CONSUMER KNOWLEDGE</t>
  </si>
  <si>
    <t>Bruich Sean (GLOBAL CONSUMER KNOWLEDGE)</t>
  </si>
  <si>
    <t>Scaled Insights &amp; Analytics</t>
  </si>
  <si>
    <t>Hwang Irene</t>
  </si>
  <si>
    <t>IRENE.HWANG@NIKE.COM</t>
  </si>
  <si>
    <t>VP, GLOBAL SCALED INSIGHTS &amp; ANALYTICS</t>
  </si>
  <si>
    <t>GLOBAL SCALED INSIGHTS &amp; ANALYTICS</t>
  </si>
  <si>
    <t>Gbl Consumer Research</t>
  </si>
  <si>
    <t>Blomster Christie</t>
  </si>
  <si>
    <t>CHRISTIE.BLOMSTER@NIKE.COM</t>
  </si>
  <si>
    <t>VP, GLOBAL CONSUMER &amp; MARKET RESEARCH</t>
  </si>
  <si>
    <t>GLOBAL CONSUMER &amp; MARKET RESEARCH</t>
  </si>
  <si>
    <t>Consumer Data Sciences</t>
  </si>
  <si>
    <t>Vaughn Alan Kimball</t>
  </si>
  <si>
    <t>ALAN.VAUGHN@NIKE.COM</t>
  </si>
  <si>
    <t>S</t>
  </si>
  <si>
    <t>SR DIR, MEMBER INTELLIGENCE DATA SCIENCE</t>
  </si>
  <si>
    <t>A3080</t>
  </si>
  <si>
    <t>DIR SR: DATA SCIENCE &amp; ADVANCED ANALYT</t>
  </si>
  <si>
    <t>Data Analytics</t>
  </si>
  <si>
    <t>DATA SCIENCE &amp; ADVANCED ANALYTICS</t>
  </si>
  <si>
    <t>SENIOR DIRECTOR</t>
  </si>
  <si>
    <t>PRODUCT &amp; MERCH DATA SCIENCE</t>
  </si>
  <si>
    <t>Cincotta Matthew Anthony</t>
  </si>
  <si>
    <t>MATT.CINCOTTA@NIKE.COM</t>
  </si>
  <si>
    <t>SR DIR, DATA SCIENCE COMMON</t>
  </si>
  <si>
    <t>DATA SCIENCE COMMON</t>
  </si>
  <si>
    <t>Norwood John Graham</t>
  </si>
  <si>
    <t>GRAHAM.NORWOOD@NIKE.COM</t>
  </si>
  <si>
    <t>SR DIR, CONSUMER RESEARCH</t>
  </si>
  <si>
    <t>A1117</t>
  </si>
  <si>
    <t>DIR SR: HUMAN CENTERED INSIGHTS</t>
  </si>
  <si>
    <t>HUMAN CENTERED INSIGHTS</t>
  </si>
  <si>
    <t>NJ CONSUMER INSIGHT &amp; SENSING</t>
  </si>
  <si>
    <t>Wilson Shaun Michael</t>
  </si>
  <si>
    <t>SHAUN.WILSON@NIKE.COM</t>
  </si>
  <si>
    <t>E</t>
  </si>
  <si>
    <t>DIR, DATA SCIENCE PRODUCT</t>
  </si>
  <si>
    <t>A3082</t>
  </si>
  <si>
    <t>DIR: DATA SCIENCE &amp; ADVANCED ANALYTICS</t>
  </si>
  <si>
    <t>DIRECTOR</t>
  </si>
  <si>
    <t>OREGON FIELD</t>
  </si>
  <si>
    <t>PERSONALIZATION SCIENCE OPS &amp; STRAT</t>
  </si>
  <si>
    <t>Qin Lin</t>
  </si>
  <si>
    <t>LIN.QIN@NIKE.COM</t>
  </si>
  <si>
    <t>DIR, AUDIENCE DATA SCIENCE</t>
  </si>
  <si>
    <t>NIKE TRACEME</t>
  </si>
  <si>
    <t>WASHINGTON FIELD</t>
  </si>
  <si>
    <t>DIR - AUDIENCE DATA SCIENCE</t>
  </si>
  <si>
    <t>Corporate Controller Admin</t>
  </si>
  <si>
    <t>Abston Chris Lee</t>
  </si>
  <si>
    <t>CHRIS.ABSTON@NIKE.COM</t>
  </si>
  <si>
    <t>VP CORPORATE CONTROLLER</t>
  </si>
  <si>
    <t>Corporate Controlling</t>
  </si>
  <si>
    <t>Corporate Controlling Administration</t>
  </si>
  <si>
    <t>CORPORATE CONTROLLING</t>
  </si>
  <si>
    <t>Global Tax</t>
  </si>
  <si>
    <t>Johnson Patricia Alden</t>
  </si>
  <si>
    <t>PATTI.JOHNSON@NIKE.COM</t>
  </si>
  <si>
    <t>VP TREASURER &amp; CHIEF TAX OFFICER</t>
  </si>
  <si>
    <t>Tax</t>
  </si>
  <si>
    <t>Global Tax Baseline</t>
  </si>
  <si>
    <t>CORPORATE TAX AND TRADING COMPANY</t>
  </si>
  <si>
    <t>Global Ops Comms Group company code 98</t>
  </si>
  <si>
    <t>Gurevich Natalya</t>
  </si>
  <si>
    <t>NATASHA.GUREVICH@NIKE.COM</t>
  </si>
  <si>
    <t>VP, CHIEF PROCUREMENT OFFICER</t>
  </si>
  <si>
    <t>Nike WHQ - Nike USA</t>
  </si>
  <si>
    <t>GLOBAL SHARED SERVICES PROCUREMENT</t>
  </si>
  <si>
    <t>Gurevich Natasha (GLOBAL SHARED SERVICES PROCUREMENT)</t>
  </si>
  <si>
    <t>US HR Benefits Administration</t>
  </si>
  <si>
    <t>Mayo Felicia Arnice</t>
  </si>
  <si>
    <t>FELICIA.MAYO@NIKE.COM</t>
  </si>
  <si>
    <t>CHIEF TALENT, DIVERSITY &amp; CULTURE OFFICE</t>
  </si>
  <si>
    <t>Other HR</t>
  </si>
  <si>
    <t>TALENT, DIVERSITY AND CULTURE</t>
  </si>
  <si>
    <t>TALENT - DIVERSITY AND CULTURE</t>
  </si>
  <si>
    <t>Gbl AP Prod Merch - Admin SGA</t>
  </si>
  <si>
    <t>Heiser Aaron S</t>
  </si>
  <si>
    <t>AARON.HEISER@NIKE.COM</t>
  </si>
  <si>
    <t>VP, GLOBAL APPAREL PRODUCT MERCHANDISING</t>
  </si>
  <si>
    <t>APPAREL</t>
  </si>
  <si>
    <t>Global Apparel (Mgmt) PRD</t>
  </si>
  <si>
    <t>NIKE BRAND MERCH PROD ENG APPAREL</t>
  </si>
  <si>
    <t>BRAND MERCH PROD ENG APPAREL</t>
  </si>
  <si>
    <t>Heiser Aaron S (BRAND MERCH PROD ENG APPAREL)</t>
  </si>
  <si>
    <t>Consumer &amp; Marketplace Strategy</t>
  </si>
  <si>
    <t>Strem Arielle Irene</t>
  </si>
  <si>
    <t>ARIELLE.RUYSSTREM@NIKE.COM</t>
  </si>
  <si>
    <t>VP C&amp;M Strategy</t>
  </si>
  <si>
    <t>GLBL STRAT ADMIN</t>
  </si>
  <si>
    <t>Innovation VP Admin</t>
  </si>
  <si>
    <t>Wilson Shane Anthony</t>
  </si>
  <si>
    <t>SHANE.WILSON@NIKE.COM</t>
  </si>
  <si>
    <t>VP, NIKE EXPLORE TEAM</t>
  </si>
  <si>
    <t>Innovation Admin</t>
  </si>
  <si>
    <t>NIKE EXPLORE TEAM</t>
  </si>
  <si>
    <t>EXPLORE TEAM</t>
  </si>
  <si>
    <t>FW Prod Merch SGA Admin</t>
  </si>
  <si>
    <t>McCartney Philip</t>
  </si>
  <si>
    <t>PHIL.MCCARTNEY@NIKE.COM</t>
  </si>
  <si>
    <t>VP, GLBL FOOTWEAR PRODUCT MERCHANDISING</t>
  </si>
  <si>
    <t>Global Footwear (Mgmt) PRD</t>
  </si>
  <si>
    <t>NIKE BRAND PROD ENG FOOTWEAR</t>
  </si>
  <si>
    <t>BRAND PROD ENG FOOTWEAR</t>
  </si>
  <si>
    <t>McCartney Philip (BRAND PROD ENG FOOTWEAR)</t>
  </si>
  <si>
    <t>Bedon Jr. Bernard Gabriel</t>
  </si>
  <si>
    <t>BERNARD.BEDON@NIKE.COM</t>
  </si>
  <si>
    <t>VP, HR GOT &amp; CORPORATE FUNCTIONS</t>
  </si>
  <si>
    <t>HR GOT &amp; CF</t>
  </si>
  <si>
    <t>Revenue &amp; Margin Finance</t>
  </si>
  <si>
    <t>Ryan Nicolette Jane</t>
  </si>
  <si>
    <t>NICOLETTE.RYAN@NIKE.COM</t>
  </si>
  <si>
    <t>VP/CFO CONSUMER,PRODUCT &amp; GLOBAL OPS</t>
  </si>
  <si>
    <t>CFO PRODUCT, INNOVATION &amp; BRAND</t>
  </si>
  <si>
    <t>CFO PRODUCT - INNOVATION &amp; BRAND</t>
  </si>
  <si>
    <t>HR Talent Management - Org Effectiveness</t>
  </si>
  <si>
    <t>Watson Carl B</t>
  </si>
  <si>
    <t>CARL.WATSON@NIKE.COM</t>
  </si>
  <si>
    <t>VP, GLOBAL ORG EFFECTIVENESS</t>
  </si>
  <si>
    <t>A0581</t>
  </si>
  <si>
    <t>Talent Management</t>
  </si>
  <si>
    <t>HR EFF - ORG CAPABILITY EF</t>
  </si>
  <si>
    <t>HR Core Ops &amp; Services</t>
  </si>
  <si>
    <t>Adams Michele Erica</t>
  </si>
  <si>
    <t>MICHELE.ADAMS@NIKE.COM</t>
  </si>
  <si>
    <t>VP, HR SERVICES, OPERATIONS &amp; ANALYTICS</t>
  </si>
  <si>
    <t>HR Strategy &amp; GTM</t>
  </si>
  <si>
    <t>HR SERVICES, OPS &amp; ANALYTICS</t>
  </si>
  <si>
    <t>HR SERVICES - OPS &amp; ANALYTICS</t>
  </si>
  <si>
    <t>VP, GLOBAL TOTAL REWARDS &amp; OPERATIONS</t>
  </si>
  <si>
    <t>NIKE INC HR TOTAL REWARDS</t>
  </si>
  <si>
    <t>(Vacant) VP, GLOBAL TOTAL REWARDS &amp; OPERATIONS</t>
  </si>
  <si>
    <t>HR TOTAL REWARDS</t>
  </si>
  <si>
    <t>Glbl Litigation,Employment &amp; Immigration</t>
  </si>
  <si>
    <t>Leinwand Robert</t>
  </si>
  <si>
    <t>ROBERT.LEINWAND@NIKE.COM</t>
  </si>
  <si>
    <t>VP, DEPUTY GC, LIT, EMPLOY, RESILIENCE</t>
  </si>
  <si>
    <t>Lit, Emp &amp; Resilienc</t>
  </si>
  <si>
    <t>GLOBAL LITIGATION</t>
  </si>
  <si>
    <t>NIKE INC LEGAL-CA EMPLOYMENT LAW</t>
  </si>
  <si>
    <t>LEGAL-CA EMPLOYMENT LAW</t>
  </si>
  <si>
    <t>Fin Transformation &amp; Strategy</t>
  </si>
  <si>
    <t>Flynn Bonnie Bauer</t>
  </si>
  <si>
    <t>BONNIE.FLYNN@NIKE.COM</t>
  </si>
  <si>
    <t>VP, FINANCE TRANSFORMATION &amp; STRATEGY</t>
  </si>
  <si>
    <t>Fin Strategy &amp; Ops</t>
  </si>
  <si>
    <t>FINANCE, TECH, STRAT &amp; OPS</t>
  </si>
  <si>
    <t>FINANCE - TECH - STRAT &amp; OPS</t>
  </si>
  <si>
    <t>IP Management &amp; Strategies</t>
  </si>
  <si>
    <t>Matterazzo John Anthony</t>
  </si>
  <si>
    <t>JOHN.MATTERAZZO@NIKE.COM</t>
  </si>
  <si>
    <t>VP, IP, MARKETING &amp; ACQUISITIONS COUNSEL</t>
  </si>
  <si>
    <t>Marketing &amp; Acquisitions</t>
  </si>
  <si>
    <t>Other IP</t>
  </si>
  <si>
    <t>BRAND SVCS &amp; COMPLIANCE</t>
  </si>
  <si>
    <t>Procurement &amp; Supply Chain Legal</t>
  </si>
  <si>
    <t>Simko Joshua K</t>
  </si>
  <si>
    <t>JOSH.SIMKO@NIKE.COM</t>
  </si>
  <si>
    <t>VP, GLBL OPS, TECH &amp; COMPLIANCE COUNSEL</t>
  </si>
  <si>
    <t>Corp Gov,Biz &amp; Comp</t>
  </si>
  <si>
    <t>GLOBAL CORP GOV &amp; BIZ SERVICES</t>
  </si>
  <si>
    <t>ND - Admin</t>
  </si>
  <si>
    <t>Heaf Daniel John</t>
  </si>
  <si>
    <t>DANIEL.HEAF@NIKE.COM</t>
  </si>
  <si>
    <t>VP, NIKE DIRECT</t>
  </si>
  <si>
    <t>Global Nike Direct</t>
  </si>
  <si>
    <t>Global Retail</t>
  </si>
  <si>
    <t>Global Retail Admin</t>
  </si>
  <si>
    <t>NIKE INC DIRECT TO CONSUMER</t>
  </si>
  <si>
    <t>DIRECT TO CONSUMER</t>
  </si>
  <si>
    <t>Heaf Daniel John (DIRECT TO CONSUMER)</t>
  </si>
  <si>
    <t>Kim David Hyuck</t>
  </si>
  <si>
    <t>DAVID.KIM3@NIKE.COM</t>
  </si>
  <si>
    <t>VP, HR STRATEGY, EXPERIENCE AND DELIVERY</t>
  </si>
  <si>
    <t>HR STRATEGY, EXPERIENCE &amp; DELIVERY</t>
  </si>
  <si>
    <t>HR STRATEGY - EXPERIENCE &amp; DELIVERY</t>
  </si>
  <si>
    <t>Consumer Creation Operations Admin</t>
  </si>
  <si>
    <t>Malin Michael E</t>
  </si>
  <si>
    <t>MIKE.MALIN@NIKE.COM</t>
  </si>
  <si>
    <t>VP, CONSUMER CREATION OPERATIONS</t>
  </si>
  <si>
    <t>Global PPI PRD</t>
  </si>
  <si>
    <t>PRODUCT OPS &amp; ANALYTICS</t>
  </si>
  <si>
    <t>Malin Michael E (PRODUCT OPS &amp; ANALYTICS)</t>
  </si>
  <si>
    <t>Consumer, Creation, Digital &amp; Portfolio</t>
  </si>
  <si>
    <t>Rhodes Mark</t>
  </si>
  <si>
    <t>MARK.RHODES@NIKE.COM</t>
  </si>
  <si>
    <t>VP, CONSUMER, DIGITAL/PORTFOLIO COMMS</t>
  </si>
  <si>
    <t>NIKE GLOBAL BRAND COMMUNICATIONS CORP</t>
  </si>
  <si>
    <t>GLOBAL BRAND COMMUNICATIONS CORP</t>
  </si>
  <si>
    <t>Jordan Global Marketplace</t>
  </si>
  <si>
    <t>Tirath Jillian</t>
  </si>
  <si>
    <t>JILLIAN.TIRATH@NIKE.COM</t>
  </si>
  <si>
    <t>C19: VP JRDN CONSUMER SCIENCE &amp; INSIGHTS</t>
  </si>
  <si>
    <t>GEORGIA</t>
  </si>
  <si>
    <t>GEORGIA FIELD</t>
  </si>
  <si>
    <t>CONS SCI &amp; INSIGHTS-GLBL JORDAN</t>
  </si>
  <si>
    <t>Consumer Create Strategy</t>
  </si>
  <si>
    <t>Davenport Cheryl S</t>
  </si>
  <si>
    <t>CHERYL.DAVENPORT@NIKE.COM</t>
  </si>
  <si>
    <t>VP, CONSUMER CREATION STRATEGY</t>
  </si>
  <si>
    <t>PE STRATEGIC PLANNING</t>
  </si>
  <si>
    <t>Gbl Innovation Integration</t>
  </si>
  <si>
    <t>Hamill Clare</t>
  </si>
  <si>
    <t>CLARE.HAMILL@NIKE.COM</t>
  </si>
  <si>
    <t>VP, INNOVATION/INTEGRATION</t>
  </si>
  <si>
    <t>GLOBAL STRATEGIC GROWTH INITIATIVES</t>
  </si>
  <si>
    <t>Hamill Clare (GLOBAL STRATEGIC GROWTH INITIATIVES)</t>
  </si>
  <si>
    <t>Mattern Lucy Jan</t>
  </si>
  <si>
    <t>LUCY.MATTERN@NIKE.COM</t>
  </si>
  <si>
    <t>VP, CONSUMER &amp; MARKETPLACE CONTROLLER</t>
  </si>
  <si>
    <t>GLOBAL ACCOUNTING</t>
  </si>
  <si>
    <t>Global Finance Operations - S2P</t>
  </si>
  <si>
    <t>Johnson Tanner Joe</t>
  </si>
  <si>
    <t>TANNER.JOHNSON@NIKE.COM</t>
  </si>
  <si>
    <t>VP FINANCE OPERATIONS</t>
  </si>
  <si>
    <t>Finance Operations</t>
  </si>
  <si>
    <t>FINANCE OPERATIONS</t>
  </si>
  <si>
    <t>Stake Charles Raymond</t>
  </si>
  <si>
    <t>CHARLES.STAKE@NIKE.COM</t>
  </si>
  <si>
    <t>SR DIR, GBL TAX &amp; CONTROV, SR TAX COUN</t>
  </si>
  <si>
    <t>A0424</t>
  </si>
  <si>
    <t>DIR SR: TAX INTL</t>
  </si>
  <si>
    <t>TAX</t>
  </si>
  <si>
    <t>NIKE INC GEOGRAPHY TAX OPERATIONS</t>
  </si>
  <si>
    <t>GEOGRAPHY TAX OPERATIONS</t>
  </si>
  <si>
    <t>WDC Global Functions and Programs</t>
  </si>
  <si>
    <t>Kress Valerie Campbell</t>
  </si>
  <si>
    <t>VALERIE.KRESS@NIKE.COM</t>
  </si>
  <si>
    <t>SR DIR, WD+C GLOBAL OPERATIONS</t>
  </si>
  <si>
    <t>A2716</t>
  </si>
  <si>
    <t>SR DIR: WDC</t>
  </si>
  <si>
    <t>Corporate Services</t>
  </si>
  <si>
    <t>WKPLC SERVICES FUNC GEN MGMT</t>
  </si>
  <si>
    <t>WDC Global Ops</t>
  </si>
  <si>
    <t>WD+C GLOBAL OPERATIONS</t>
  </si>
  <si>
    <t>HR Talent Management - Admin</t>
  </si>
  <si>
    <t>Allen Tyler</t>
  </si>
  <si>
    <t>TYLER.ALLEN@NIKE.COM</t>
  </si>
  <si>
    <t>VP, TALENT MANAGEMENT</t>
  </si>
  <si>
    <t>TALENT MANAGEMENT ICDPM</t>
  </si>
  <si>
    <t>HR Talent, Diversity &amp; Culture Admin</t>
  </si>
  <si>
    <t>Sam III Jarvis Wayne</t>
  </si>
  <si>
    <t>JARVIS.SAM@NIKE.COM</t>
  </si>
  <si>
    <t>VP, DIVERSITY &amp; INCLUSION</t>
  </si>
  <si>
    <t>Diversity &amp;Inclusion</t>
  </si>
  <si>
    <t>HR EFF - DIVERSITY &amp; INCLUSION</t>
  </si>
  <si>
    <t>AP Prod Dev SGA Admin</t>
  </si>
  <si>
    <t>Schirripa Melissa Marie</t>
  </si>
  <si>
    <t>MELISSA.SCHIRRIPA@NIKE.COM</t>
  </si>
  <si>
    <t>VP, GLOBAL APPAREL DEVELOPMENT</t>
  </si>
  <si>
    <t>NIKE NYHQ</t>
  </si>
  <si>
    <t>AP SPORT OPERNS ADMIN</t>
  </si>
  <si>
    <t>NXT FW VP Admin</t>
  </si>
  <si>
    <t>Gomez Kathleen</t>
  </si>
  <si>
    <t>KATHY.GOMEZ@NIKE.COM</t>
  </si>
  <si>
    <t>VP, NXT FOOTWEAR</t>
  </si>
  <si>
    <t>PRD FW Innovation</t>
  </si>
  <si>
    <t>NIKE NXT FOOTWEAR INNOVATION</t>
  </si>
  <si>
    <t>NXT FOOTWEAR INNOVATION</t>
  </si>
  <si>
    <t>Financial Risk Management</t>
  </si>
  <si>
    <t>Bifano Jennifer Lori</t>
  </si>
  <si>
    <t>JENNIFER.BIFANO@NIKE.COM</t>
  </si>
  <si>
    <t>VP, ASSISTANT TREASURER</t>
  </si>
  <si>
    <t>Treasury and Risk Mgmt</t>
  </si>
  <si>
    <t>Global Treasury Baseline</t>
  </si>
  <si>
    <t>ASSISTANT TREASURER</t>
  </si>
  <si>
    <t>NXT Smart Systems</t>
  </si>
  <si>
    <t>Rice Jordan Matthew</t>
  </si>
  <si>
    <t>JORDAN.RICE@NIKE.COM</t>
  </si>
  <si>
    <t>SR DIR SMART SYSTEMS ENGINEERING</t>
  </si>
  <si>
    <t>A1086</t>
  </si>
  <si>
    <t>DIR SR: DIGT PROD</t>
  </si>
  <si>
    <t>Marketing</t>
  </si>
  <si>
    <t>DIGITAL PRODUCTION</t>
  </si>
  <si>
    <t>NIKE SMART SYSTEMS ENGINEERING</t>
  </si>
  <si>
    <t>SMART SYSTEMS ENGINEERING</t>
  </si>
  <si>
    <t>WHQ SMS Admin</t>
  </si>
  <si>
    <t>Graham Marine Lea</t>
  </si>
  <si>
    <t>MARINE.GRAHAM@NIKE.COM</t>
  </si>
  <si>
    <t>VP, SUPPLY CHAIN SUSTAINABILITY</t>
  </si>
  <si>
    <t>Global Supply Chain</t>
  </si>
  <si>
    <t>GSM Sustainable Manufacturing PRD</t>
  </si>
  <si>
    <t>NIKE RESPONSIBLE SRCING &amp; MFG</t>
  </si>
  <si>
    <t>RESPONSIBLE SRCING &amp; MFG</t>
  </si>
  <si>
    <t>FW Prod Dev SGA Admin</t>
  </si>
  <si>
    <t>Schechter David H</t>
  </si>
  <si>
    <t>DAVE.SCHECHTER@NIKE.COM</t>
  </si>
  <si>
    <t>VP, GLOBAL FOOTWEAR DEVELOPMENT</t>
  </si>
  <si>
    <t>FOOTWEAR DEVELOPMENT</t>
  </si>
  <si>
    <t>GA Ops Mgmt</t>
  </si>
  <si>
    <t>VP, APP/ACC SOURCING &amp; MANUFACTURING</t>
  </si>
  <si>
    <t>AP Sourcing &amp; Manufacturing PRD</t>
  </si>
  <si>
    <t>NIKE APPAREL SRCING &amp; MFG</t>
  </si>
  <si>
    <t>(Vacant) VP, APP/ACC SOURCING &amp; MANUFACTURING</t>
  </si>
  <si>
    <t>APPAREL SRCING &amp; MFG</t>
  </si>
  <si>
    <t>HR Talent Acquisition - Global Admin</t>
  </si>
  <si>
    <t>Radloff Paula M</t>
  </si>
  <si>
    <t>PAULA.RADLOFF@NIKE.COM</t>
  </si>
  <si>
    <t>VP, GLOBAL TA &amp; EXECUTIVE RECRUITING</t>
  </si>
  <si>
    <t>Talent Acquisition</t>
  </si>
  <si>
    <t>NIKE INC HR TALENT ACQ &amp; EXEC RECRUITG</t>
  </si>
  <si>
    <t>HR TALENT ACQ &amp; EXEC RECRUITG</t>
  </si>
  <si>
    <t>InLine Operations SGA</t>
  </si>
  <si>
    <t>Pribulsky Jaycee Anne</t>
  </si>
  <si>
    <t>JAYCEE.PRIBULSKY@NIKE.COM</t>
  </si>
  <si>
    <t>VP FOOTWEAR SOURCING &amp; MANUFACTURING</t>
  </si>
  <si>
    <t>FW Sourcing &amp; Manufacturing PRD</t>
  </si>
  <si>
    <t>NIKE FOOTWEAR SRCING &amp; MFG</t>
  </si>
  <si>
    <t>FOOTWEAR SRCING &amp; MFG</t>
  </si>
  <si>
    <t>DSM Org Admin</t>
  </si>
  <si>
    <t>Douglas Omar Kareem</t>
  </si>
  <si>
    <t>OMAR.DOUGLAS@NIKE.COM</t>
  </si>
  <si>
    <t>VP, HR GLOBAL SUPPLY CHAIN</t>
  </si>
  <si>
    <t>Demand Supply Management</t>
  </si>
  <si>
    <t>VP - HR GLOBAL SUPPLY CHAIN</t>
  </si>
  <si>
    <t>Global Tech Admin Commuting Resources</t>
  </si>
  <si>
    <t>Bukkapatnam Raman Thirumala</t>
  </si>
  <si>
    <t>RAMAN.BUKKAPATNAM@NIKE.COM</t>
  </si>
  <si>
    <t>VP, PLANNING &amp; MANUFACTURING GLOBAL TECH</t>
  </si>
  <si>
    <t>Global Technology</t>
  </si>
  <si>
    <t>GTECH - Administration</t>
  </si>
  <si>
    <t>Global Tech Admin Unified</t>
  </si>
  <si>
    <t>PLANNING &amp; MANUFACTURING GLOBAL TECH</t>
  </si>
  <si>
    <t>Solbach Daniel Werner</t>
  </si>
  <si>
    <t>DANIEL.SOLBACH@NIKE.COM</t>
  </si>
  <si>
    <t>VP, GBL FIN SOURCING &amp; MANUFACTURING</t>
  </si>
  <si>
    <t>GLOBAL SUPPLY CHAIN FINANCE</t>
  </si>
  <si>
    <t>Simpson Todd Yale</t>
  </si>
  <si>
    <t>TODD.SIMPSON@NIKE.COM</t>
  </si>
  <si>
    <t>SR DIR OE CONSUMER MKTPLC</t>
  </si>
  <si>
    <t>A0627</t>
  </si>
  <si>
    <t>DIR SR: ORG EFFECT</t>
  </si>
  <si>
    <t>ORG EFFECTIVENESS</t>
  </si>
  <si>
    <t>HR EFF - OE DIRECTOR</t>
  </si>
  <si>
    <t>Durao Donna Marie</t>
  </si>
  <si>
    <t>DONNA.DURAO@NIKE.COM</t>
  </si>
  <si>
    <t>SR DIR, GLOBAL PAYROLL</t>
  </si>
  <si>
    <t>A0596</t>
  </si>
  <si>
    <t>DIR SR: GBL HR OPS</t>
  </si>
  <si>
    <t>OPS &amp; INFRASTRUCTURE</t>
  </si>
  <si>
    <t>OPERATIONS/RECORDS MGMT</t>
  </si>
  <si>
    <t>FLORIDA FIELD</t>
  </si>
  <si>
    <t>GLOBAL PAYROLL</t>
  </si>
  <si>
    <t>HR Total Rewards - Executive Comp</t>
  </si>
  <si>
    <t>Bynum Jessica M</t>
  </si>
  <si>
    <t>JESSICA.BYNUM@NIKE.COM</t>
  </si>
  <si>
    <t>VP, GLOBAL BENEFITS &amp; WELL-BEING</t>
  </si>
  <si>
    <t>Compensation and Benefits</t>
  </si>
  <si>
    <t>HR TR - GLOBAL BENEFITS</t>
  </si>
  <si>
    <t>Thibodeaux Lauren Dana</t>
  </si>
  <si>
    <t>LAUREN.THIBODEAUX@NIKE.COM</t>
  </si>
  <si>
    <t>VP, EMPLOYMENT LAW &amp; EMPLOYEE RELATIONS</t>
  </si>
  <si>
    <t>NORTH AMERICA EMPLOYMENT</t>
  </si>
  <si>
    <t>Bolen Jennifer L</t>
  </si>
  <si>
    <t>JENNIFER.BOLEN@NIKE.COM</t>
  </si>
  <si>
    <t>SR. DIRECTOR FINANCIAL REPORTING</t>
  </si>
  <si>
    <t>A0352</t>
  </si>
  <si>
    <t>DIR SR: FIN OPS</t>
  </si>
  <si>
    <t>FINANCE OPS/REPORTING</t>
  </si>
  <si>
    <t>FINANCE BUSINESS INTELLIGENCE</t>
  </si>
  <si>
    <t>UK-Other</t>
  </si>
  <si>
    <t>Hilda Jenkins</t>
  </si>
  <si>
    <t>HILDA.JENKINS@NIKE.COM</t>
  </si>
  <si>
    <t>VP, CORP FUNCTIONS &amp; CONVERSE TECH</t>
  </si>
  <si>
    <t>GBP</t>
  </si>
  <si>
    <t>NIKE UK</t>
  </si>
  <si>
    <t>Total Geographies</t>
  </si>
  <si>
    <t>EMEA</t>
  </si>
  <si>
    <t>EMEA Total Wholesale</t>
  </si>
  <si>
    <t>EMEA Wholesale Territories</t>
  </si>
  <si>
    <t>UK &amp; Ireland</t>
  </si>
  <si>
    <t>UK</t>
  </si>
  <si>
    <t>Great Britain</t>
  </si>
  <si>
    <t>LONDON OFFICE -36.25</t>
  </si>
  <si>
    <t>GTECH - CORP FUNCT &amp; CV</t>
  </si>
  <si>
    <t>HR Operations - Europe</t>
  </si>
  <si>
    <t>Van Nes Jakobien</t>
  </si>
  <si>
    <t>JAKOBIEN.VAN.NES@NIKE.COM</t>
  </si>
  <si>
    <t>SR DIR HR EMEA/AP/GC CORE SERVICES &amp; OPS</t>
  </si>
  <si>
    <t>HR OPERATIONS - EMEA HR OPS SERVICES</t>
  </si>
  <si>
    <t>Chu Ping</t>
  </si>
  <si>
    <t>PING.CHU@NIKE.COM</t>
  </si>
  <si>
    <t>VP, APLA COUNSEL</t>
  </si>
  <si>
    <t>VP GLOBAL GEOGRAPHIES LEGAL</t>
  </si>
  <si>
    <t>Brand Protection - Italy</t>
  </si>
  <si>
    <t>Delli Carpini Barbara</t>
  </si>
  <si>
    <t>BARBARA.DELLICARPINI@NIKE.COM</t>
  </si>
  <si>
    <t>VP, GLOBAL BRAND PROTECTION</t>
  </si>
  <si>
    <t>A2104</t>
  </si>
  <si>
    <t>VP: INTELLECTUAL PROPERTY</t>
  </si>
  <si>
    <t>BRAND PROTECTION</t>
  </si>
  <si>
    <t>NIKE ITALY</t>
  </si>
  <si>
    <t>Brand Protection</t>
  </si>
  <si>
    <t>Europe BP</t>
  </si>
  <si>
    <t>Italy</t>
  </si>
  <si>
    <t>NIKE ITALY HQ</t>
  </si>
  <si>
    <t>GLOBAL BRAND PROTECTION</t>
  </si>
  <si>
    <t>Laboe Daniel Gerard</t>
  </si>
  <si>
    <t>DANIEL.LABOE@NIKE.COM</t>
  </si>
  <si>
    <t>SR DIR TALENT OPERATIONS &amp; WFA</t>
  </si>
  <si>
    <t>HR OPS - TALENT ACQUISITION</t>
  </si>
  <si>
    <t>SCI WHQ/Global</t>
  </si>
  <si>
    <t>Morris-Bender Caitlin Anne</t>
  </si>
  <si>
    <t>CAITLIN.MORRIS@NIKE.COM</t>
  </si>
  <si>
    <t>VP, SOCIAL &amp; COMMUNITY IMPACT</t>
  </si>
  <si>
    <t>SCI &amp; NIKE FOUNDA</t>
  </si>
  <si>
    <t>SOCIAL&amp; COMMU IMPACT</t>
  </si>
  <si>
    <t>SOCIAL AND COMMUNITY IMPACT</t>
  </si>
  <si>
    <t>IP Trans North America</t>
  </si>
  <si>
    <t>Saraceni Paul Michael</t>
  </si>
  <si>
    <t>PAUL.SARACENI@NIKE.COM</t>
  </si>
  <si>
    <t>VP, GLOBAL INTELLECTUAL PROPERTY COUNSEL</t>
  </si>
  <si>
    <t>NIKE WEST REGION OFFICE</t>
  </si>
  <si>
    <t>Total Intellectual Property</t>
  </si>
  <si>
    <t>IP Transactions</t>
  </si>
  <si>
    <t>CALIFORNIA FIELD</t>
  </si>
  <si>
    <t>NIKE INC LEGAL&amp;CORP AFFRS IP TRANS&amp;LIC</t>
  </si>
  <si>
    <t>LEGAL&amp;CORP AFFRS IP TRANS&amp;LIC</t>
  </si>
  <si>
    <t>Resilience - Admin</t>
  </si>
  <si>
    <t>Marsico Joseph Anthony</t>
  </si>
  <si>
    <t>JOE.MARSICO@NIKE.COM</t>
  </si>
  <si>
    <t>VP, CHIEF SECURITY OFFICER</t>
  </si>
  <si>
    <t>Nike Resilience</t>
  </si>
  <si>
    <t>OPERATIONAL RESILIENCE</t>
  </si>
  <si>
    <t>GPA - Singapore</t>
  </si>
  <si>
    <t>Sulaiman Nor Azlina Binte</t>
  </si>
  <si>
    <t>AZLINA.SULAIMAN@NIKE.COM</t>
  </si>
  <si>
    <t>SR DIRECTOR - GPA APLA</t>
  </si>
  <si>
    <t>A1942</t>
  </si>
  <si>
    <t>DIR SR: GOVT/REGUL AFF</t>
  </si>
  <si>
    <t>SGD</t>
  </si>
  <si>
    <t>Corporate &amp; Government Affairs</t>
  </si>
  <si>
    <t>GOVERNMENT AFFAIRS</t>
  </si>
  <si>
    <t>NIKE GLOBAL TRADING SINGAPORE</t>
  </si>
  <si>
    <t>GPA - APLA</t>
  </si>
  <si>
    <t>Singapore</t>
  </si>
  <si>
    <t>NIKE SINGAPORE HQ</t>
  </si>
  <si>
    <t>NIKE INC LEGAL &amp; GOVT AFFAIRS SB&amp;I</t>
  </si>
  <si>
    <t>LEGAL &amp; GOVT AFFAIRS SB&amp;I</t>
  </si>
  <si>
    <t>Doyle Kimberly Rice</t>
  </si>
  <si>
    <t>KIMBERLY.DOYLE@NIKE.COM</t>
  </si>
  <si>
    <t>SR DIRECTOR COMPENSATION &amp; BENEFIT OPS</t>
  </si>
  <si>
    <t>HR OPS - COMPENSATION &amp; BENEFIT OPS</t>
  </si>
  <si>
    <t>Privacy</t>
  </si>
  <si>
    <t>Lemons Jaime M</t>
  </si>
  <si>
    <t>JAIME.LEMONS@NIKE.COM</t>
  </si>
  <si>
    <t>VP, PRIVACY, ETHICS &amp; COMPLIANCE COUNSEL</t>
  </si>
  <si>
    <t>Glbl Privacy Rollup</t>
  </si>
  <si>
    <t>PRIVACY, ETHICS &amp; COMPLIANCE COUNSEL</t>
  </si>
  <si>
    <t>PRIVACY - ETHICS &amp; COMPLIANCE COUNSEL</t>
  </si>
  <si>
    <t>CDIO-Administration</t>
  </si>
  <si>
    <t>Fusselman Ryan Patrick</t>
  </si>
  <si>
    <t>RYAN.FUSSELMAN@NIKE.COM</t>
  </si>
  <si>
    <t>VP, SECURITY</t>
  </si>
  <si>
    <t>GTECH â€“ CIS</t>
  </si>
  <si>
    <t>Gulka Thomas C</t>
  </si>
  <si>
    <t>TOM.GULKA@NIKE.COM</t>
  </si>
  <si>
    <t>SR. DIR HR BUS PLANNING &amp; DEL/NIKE BRAND</t>
  </si>
  <si>
    <t>A0580</t>
  </si>
  <si>
    <t>DIR SR: HR</t>
  </si>
  <si>
    <t>HR - BUS PLANNING &amp; DELIVERY/NIKE BRAND</t>
  </si>
  <si>
    <t>NXT AP VP Admin</t>
  </si>
  <si>
    <t>Nichol Janett A</t>
  </si>
  <si>
    <t>JANETT.NICHOL@NIKE.COM</t>
  </si>
  <si>
    <t>VP, NXT APPAREL INNOVATION</t>
  </si>
  <si>
    <t>PRD Apparel Innovation</t>
  </si>
  <si>
    <t>NIKE NXT APPAREL INNOVATION</t>
  </si>
  <si>
    <t>NXT APPAREL INNOVATION</t>
  </si>
  <si>
    <t>Glb Ops-Global Log</t>
  </si>
  <si>
    <t>Vitale Cesa Tancredi</t>
  </si>
  <si>
    <t>TANCREDI.VITALE@NIKE.COM</t>
  </si>
  <si>
    <t>VP, GLOBAL LANE UPDATE</t>
  </si>
  <si>
    <t>Global Operations PRD</t>
  </si>
  <si>
    <t>Global Logistics &amp; Trade</t>
  </si>
  <si>
    <t>Global Logistics &amp; Geo Ops</t>
  </si>
  <si>
    <t>GLOBAL EXPRESS LANE UPDATE</t>
  </si>
  <si>
    <t>NDP VP - Admin</t>
  </si>
  <si>
    <t>Healey III James Michael</t>
  </si>
  <si>
    <t>JAMES.HEALEY@NIKE.COM</t>
  </si>
  <si>
    <t>VP, DIGITAL PRODUCT</t>
  </si>
  <si>
    <t>Global Digital</t>
  </si>
  <si>
    <t>NDE Enterprise Progr</t>
  </si>
  <si>
    <t>NIKE DIGITAL PRODUCTS</t>
  </si>
  <si>
    <t>DIGITAL PRODUCTS</t>
  </si>
  <si>
    <t>Nguyen Thi Thanh Dung</t>
  </si>
  <si>
    <t>LINDA.NGUYEN@NIKE.COM</t>
  </si>
  <si>
    <t>SR DIR, QUALITY &amp; GOVERNANCE</t>
  </si>
  <si>
    <t>Internal Only</t>
  </si>
  <si>
    <t>QUALITY &amp; GOVERNANCE</t>
  </si>
  <si>
    <t>NDP Design - s23NYC</t>
  </si>
  <si>
    <t>Davis Dantley</t>
  </si>
  <si>
    <t>DANTLEY.DAVIS@NIKE.COM</t>
  </si>
  <si>
    <t>VP, DIGITAL PRODUCT DESIGN</t>
  </si>
  <si>
    <t>Digital Sport</t>
  </si>
  <si>
    <t>GBL BRAND INNOVATION DESIGN</t>
  </si>
  <si>
    <t>White Yue Zhou</t>
  </si>
  <si>
    <t>EMILY.WHITE@NIKE.COM</t>
  </si>
  <si>
    <t>VP, ENTERPRISE DATA &amp; ANALYTICS</t>
  </si>
  <si>
    <t>NIKE CENTRAL REGION OFFICE USA</t>
  </si>
  <si>
    <t>ILLINOIS FIELD</t>
  </si>
  <si>
    <t>ENTERPRISE DATA &amp; ANALYTICS</t>
  </si>
  <si>
    <t>HR Operations - Portfolio Management</t>
  </si>
  <si>
    <t>Doumani Daniel</t>
  </si>
  <si>
    <t>DANIEL.DOUMANI@NIKE.COM</t>
  </si>
  <si>
    <t>HR PROGRAM DIRECTOR</t>
  </si>
  <si>
    <t>A1918</t>
  </si>
  <si>
    <t>DIR: PROG MGMT</t>
  </si>
  <si>
    <t>Program/Process Excellence</t>
  </si>
  <si>
    <t>PROGRAM/PROJECT MGMT</t>
  </si>
  <si>
    <t>HR PORTFOLIO</t>
  </si>
  <si>
    <t>VP Admin (includes $15M plug)</t>
  </si>
  <si>
    <t>Newton Michael Allan</t>
  </si>
  <si>
    <t>MICHAEL.NEWTON@NIKE.COM</t>
  </si>
  <si>
    <t>VP, DIGITAL PRODUCT CREATION</t>
  </si>
  <si>
    <t>GPMO DIGITAL PRODUCT CREATION</t>
  </si>
  <si>
    <t>Greene Kathleen S</t>
  </si>
  <si>
    <t>KATHLEEN.GREENE@NIKE.COM</t>
  </si>
  <si>
    <t>VP GOT COMMS</t>
  </si>
  <si>
    <t>GOT COMMS</t>
  </si>
  <si>
    <t>Gbl FW PC - Flyknit</t>
  </si>
  <si>
    <t>Miller Sarah Katherine</t>
  </si>
  <si>
    <t>SARAH.MILLER@NIKE.COM</t>
  </si>
  <si>
    <t>SR DIR, FLYKNIT INNOVATION INTEGRATION</t>
  </si>
  <si>
    <t>A1384</t>
  </si>
  <si>
    <t>DIR SR: INNOVATION</t>
  </si>
  <si>
    <t>PRODUCT INNOVATION/R&amp;D</t>
  </si>
  <si>
    <t>INNOVATION</t>
  </si>
  <si>
    <t>FLYKNIT GLOBAL OPERATIONS</t>
  </si>
  <si>
    <t>Morgan-Vandome Andrea Claire</t>
  </si>
  <si>
    <t>ANDREA.MORGANVANDOME@NIKE.COM</t>
  </si>
  <si>
    <t>VP, TECHNICAL PRODUCT MANAGEMENT</t>
  </si>
  <si>
    <t>NEW HAMPSHIRE FIELD</t>
  </si>
  <si>
    <t>TECHNICAL PRODUCT MANAGEMENT</t>
  </si>
  <si>
    <t>VP PEOPLE ANALYTICS &amp; WORKFORCE STRATEGY</t>
  </si>
  <si>
    <t>PEOPLE ANALYTICS</t>
  </si>
  <si>
    <t>(Vacant) VP PEOPLE ANALYTICS &amp; WORKFORCE STRATEGY</t>
  </si>
  <si>
    <t>Converse Procurement Team</t>
  </si>
  <si>
    <t>Cipriano Jason Andrew</t>
  </si>
  <si>
    <t>JASON.CIPRIANO@NIKE.COM</t>
  </si>
  <si>
    <t>SR DIRECTOR PROGRAMS, GLOBAL PROCUREMENT</t>
  </si>
  <si>
    <t>A0401</t>
  </si>
  <si>
    <t>DIR SR: SOURCING/PROC</t>
  </si>
  <si>
    <t>PROCUREMENT</t>
  </si>
  <si>
    <t>SOURCING</t>
  </si>
  <si>
    <t>Global Procurement</t>
  </si>
  <si>
    <t>Global Procurement PRD</t>
  </si>
  <si>
    <t>NIKE INC PROCUREMENT STRATEGIC CAPABILIT</t>
  </si>
  <si>
    <t>PROCUREMENT STRATEGIC CAPABILIT</t>
  </si>
  <si>
    <t>Global Technology Finance</t>
  </si>
  <si>
    <t>VP, GLOBAL FINANCE TECHNOLOGY</t>
  </si>
  <si>
    <t>GLOBAL TECHNOLOGY</t>
  </si>
  <si>
    <t>(Vacant) VP, GLOBAL FINANCE TECHNOLOGY</t>
  </si>
  <si>
    <t>Killingsworth Kelly Tempel</t>
  </si>
  <si>
    <t>KELLY.KILLINGSWORTH@NIKE.COM</t>
  </si>
  <si>
    <t>VP, GLOBAL LOGISTICS</t>
  </si>
  <si>
    <t>NIKE GLOBAL FULFILLMENT SUPPLY CHAIN OPS</t>
  </si>
  <si>
    <t>GLOBAL FULFILLMENT SUPPLY CHAIN OPS</t>
  </si>
  <si>
    <t>GLobal Insights Product Management</t>
  </si>
  <si>
    <t>Yip Kelvin John</t>
  </si>
  <si>
    <t>KELVIN.YIP@NIKE.COM</t>
  </si>
  <si>
    <t>VP, GLOBAL INSIGHTS PRODUCT MNGMNT</t>
  </si>
  <si>
    <t>GLOBAL INSIGHTS PRODUCT MANAGEMENT</t>
  </si>
  <si>
    <t>Nike NDE &amp; Technology</t>
  </si>
  <si>
    <t>Goodman Michael Lee</t>
  </si>
  <si>
    <t>MIKE.GOODMAN@NIKE.COM</t>
  </si>
  <si>
    <t>SR COUNSEL, TECHNOLOGY</t>
  </si>
  <si>
    <t>A0805</t>
  </si>
  <si>
    <t>DIR SR: MANAGING ATTORNEY</t>
  </si>
  <si>
    <t>LEGAL SERVICES</t>
  </si>
  <si>
    <t>Nike Tech Legal</t>
  </si>
  <si>
    <t>NIKE INC LEGAL COMMERCIAL #1</t>
  </si>
  <si>
    <t>LEGAL COMMERCIAL #1</t>
  </si>
  <si>
    <t>WDC Global Travel</t>
  </si>
  <si>
    <t>Hazlewood Amanda Jean</t>
  </si>
  <si>
    <t>AMANDA.HAZLEWOOD@NIKE.COM</t>
  </si>
  <si>
    <t>DIR, GLOBAL TRAVEL &amp; MEETING/EVENTS</t>
  </si>
  <si>
    <t>A2733</t>
  </si>
  <si>
    <t>DIR: MEETINGS</t>
  </si>
  <si>
    <t>FACILITIES</t>
  </si>
  <si>
    <t>MEETING PLANNING</t>
  </si>
  <si>
    <t>NIKE INC CORP SVC OPERATIONS</t>
  </si>
  <si>
    <t>CORP SVC OPERATIONS</t>
  </si>
  <si>
    <t>Madrigal Lepiz Erick A</t>
  </si>
  <si>
    <t>ERICK.MADRIGAL@NIKE.COM</t>
  </si>
  <si>
    <t>SR DIR, TALENT MANAGEMENT C&amp;M</t>
  </si>
  <si>
    <t>A0661</t>
  </si>
  <si>
    <t>DIR SR: TALENT PLNG &amp; DEV</t>
  </si>
  <si>
    <t>TALENT DEVELOPMENT</t>
  </si>
  <si>
    <t>TALENT PLANNING &amp; DEVELOPMENT</t>
  </si>
  <si>
    <t>HR EFF - TM - BRAND / GEO</t>
  </si>
  <si>
    <t>HR Diversity &amp; Inclusion - Admin</t>
  </si>
  <si>
    <t>Farmer James Russell</t>
  </si>
  <si>
    <t>JAMES.FARMER@NIKE.COM</t>
  </si>
  <si>
    <t>SR DIR DIVERSITY BP CM</t>
  </si>
  <si>
    <t>A0046</t>
  </si>
  <si>
    <t>PROF CONS: D&amp;I</t>
  </si>
  <si>
    <t>DIVERSITY &amp; INCLUSION</t>
  </si>
  <si>
    <t>CONSULTANT</t>
  </si>
  <si>
    <t>DIVERSITY BP CM</t>
  </si>
  <si>
    <t>TC ops-Financial Management</t>
  </si>
  <si>
    <t>Elsig Eric Fabien</t>
  </si>
  <si>
    <t>ERIC.ELSIG@NIKE.COM</t>
  </si>
  <si>
    <t>DIRECTOR, TREASURY APAC</t>
  </si>
  <si>
    <t>A0432</t>
  </si>
  <si>
    <t>DIR: CASH MGMT</t>
  </si>
  <si>
    <t>Spurill Dane Nicholas</t>
  </si>
  <si>
    <t>TREASURY</t>
  </si>
  <si>
    <t>CASH MANAGEMENT</t>
  </si>
  <si>
    <t>Tracy Trading Company</t>
  </si>
  <si>
    <t>NIKE INC FIN TREASURY ASIA</t>
  </si>
  <si>
    <t>TAX DOMESTIC &amp; FEDERAL</t>
  </si>
  <si>
    <t>FIN TREASURY ASIA</t>
  </si>
  <si>
    <t>Brand HR - Singapore</t>
  </si>
  <si>
    <t>Park Melissa Tiro</t>
  </si>
  <si>
    <t>MELISSA.TIRO@NIKE.COM</t>
  </si>
  <si>
    <t>SR DIRECTOR HRBP - SOURCING &amp; MFG ASIA</t>
  </si>
  <si>
    <t>A0538</t>
  </si>
  <si>
    <t>DIR SR: HR BUS PARTNER</t>
  </si>
  <si>
    <t>BUSINESS PARTNER</t>
  </si>
  <si>
    <t>HR BUSINESS PARTNER</t>
  </si>
  <si>
    <t>HR OPS - EF - GB M&amp;S AIR MI</t>
  </si>
  <si>
    <t>PMT Singapore CO 402</t>
  </si>
  <si>
    <t>Tan Chuan Chye</t>
  </si>
  <si>
    <t>GORDON.TAN@NIKE.COM</t>
  </si>
  <si>
    <t>DIR - FACTORY ENG SERVICES</t>
  </si>
  <si>
    <t>A2661</t>
  </si>
  <si>
    <t>DIR: SW ENG</t>
  </si>
  <si>
    <t>(Vacant) SR DIR, DIGITAL MFG</t>
  </si>
  <si>
    <t>Digital</t>
  </si>
  <si>
    <t>ENGINEERING</t>
  </si>
  <si>
    <t>SOFTWARE ENGINEERING</t>
  </si>
  <si>
    <t>Global Tech Planning &amp; Manufacturing</t>
  </si>
  <si>
    <t>ASIA REGION PRODUCT TECHNOLOGY</t>
  </si>
  <si>
    <t>TR - BUSINESS ENGAGEMENT/DIO ORG</t>
  </si>
  <si>
    <t>Gbl FW Product Testing</t>
  </si>
  <si>
    <t>Curl Darien Jennifer</t>
  </si>
  <si>
    <t>DARIEN.CURL@NIKE.COM</t>
  </si>
  <si>
    <t>SR DIR, GLOBAL FW PRODUCT TESTING</t>
  </si>
  <si>
    <t>A1348</t>
  </si>
  <si>
    <t>DIR SR: PROD CREATION - FTW</t>
  </si>
  <si>
    <t>FW PC - PRODUCT TESTING MGMT</t>
  </si>
  <si>
    <t>Ftwr Production-Vietnam</t>
  </si>
  <si>
    <t>Phan Thanh Dat</t>
  </si>
  <si>
    <t>DAT.PHAN@NIKE.COM</t>
  </si>
  <si>
    <t>REGIONAL STANDARDS ENGINEERING DIRECTOR</t>
  </si>
  <si>
    <t>A1366</t>
  </si>
  <si>
    <t>DIR: ENG</t>
  </si>
  <si>
    <t>VND</t>
  </si>
  <si>
    <t>Guruswamy Ravikumar</t>
  </si>
  <si>
    <t>NIKE 360 VIETNAM</t>
  </si>
  <si>
    <t>FW Sourcing &amp; Manufacturing PRA</t>
  </si>
  <si>
    <t>Vietnam</t>
  </si>
  <si>
    <t>NIKE VIETNAM HQ</t>
  </si>
  <si>
    <t>REGIONAL STANDARDS ENGINEERING</t>
  </si>
  <si>
    <t>COST ENGINEERING &amp; STANDARDS</t>
  </si>
  <si>
    <t>Consumer Creation Data Governance</t>
  </si>
  <si>
    <t>SR DIR - SHANGHAI AP PCC</t>
  </si>
  <si>
    <t>A1297</t>
  </si>
  <si>
    <t>DIR SR: PROD CREATION OPS</t>
  </si>
  <si>
    <t>PROD DEVEL &amp; COMMERCIALIZATION</t>
  </si>
  <si>
    <t>COMMERCIALIZATION</t>
  </si>
  <si>
    <t>AP DEV SH PCC</t>
  </si>
  <si>
    <t>(Vacant) SR DIR - SHANGHAI AP PCC</t>
  </si>
  <si>
    <t>Ftwr - Singapore FW NLO</t>
  </si>
  <si>
    <t>INP: VP GLOBAL FOOTWEAR MANUFACTURING</t>
  </si>
  <si>
    <t>NIKE TRADING COMPANY SINGAPORE</t>
  </si>
  <si>
    <t>Inpatriate</t>
  </si>
  <si>
    <t>NIKE GB PE GFW ASIA MFG</t>
  </si>
  <si>
    <t>(Vacant) INP: VP GLOBAL FOOTWEAR MANUFACTURING</t>
  </si>
  <si>
    <t>GB PE GFW ASIA MFG</t>
  </si>
  <si>
    <t>Gbl FW E2E PC - Singapore</t>
  </si>
  <si>
    <t>Redding Thomas Geoghan</t>
  </si>
  <si>
    <t>TOM.REDDING@NIKE.COM</t>
  </si>
  <si>
    <t>INP: SR DIR, GLBL FW REGIONAL TECH DEV</t>
  </si>
  <si>
    <t>Edington Rebecca Lynn</t>
  </si>
  <si>
    <t>GLOBAL FOOTWEAR TECH DEV &amp; COSTING</t>
  </si>
  <si>
    <t>GSM Materials Integrity - WHQ COGS</t>
  </si>
  <si>
    <t>Wise LaShurya Marie</t>
  </si>
  <si>
    <t>LASHURYA.WISE@NIKE.COM</t>
  </si>
  <si>
    <t>SR DIR, MATERIALS INTEGRITY CAPABILITIES</t>
  </si>
  <si>
    <t>A1003</t>
  </si>
  <si>
    <t>DIR SR: QA</t>
  </si>
  <si>
    <t>Manufacturing &amp; Sourcing</t>
  </si>
  <si>
    <t>QUALITY ASSURANCE</t>
  </si>
  <si>
    <t>MATERIALS INTEGRITY CAPABILITIES</t>
  </si>
  <si>
    <t>GSM APAC DEC Singapore</t>
  </si>
  <si>
    <t>Wong Mun Hoe Alvin</t>
  </si>
  <si>
    <t>ALVIN.WONG@NIKE.COM</t>
  </si>
  <si>
    <t>SR DIR - DELIVERY EXCELLENCE</t>
  </si>
  <si>
    <t>A0963</t>
  </si>
  <si>
    <t>DIR SR: LIAISON OFFICE</t>
  </si>
  <si>
    <t>Nava Luis Rodolfo</t>
  </si>
  <si>
    <t>PRODUCTION</t>
  </si>
  <si>
    <t>LIAISON OFFICE MANAGEMENT</t>
  </si>
  <si>
    <t>SINGAPORE OFFICE - NLO</t>
  </si>
  <si>
    <t>AP GA SING NLO DELIVERY EXCELLENCE</t>
  </si>
  <si>
    <t>AP GA SG ADM NLO GLOBAL APRL</t>
  </si>
  <si>
    <t>NikeByYou WHQ COGS</t>
  </si>
  <si>
    <t>DIR- SOURCING &amp; MFG - NIKE BY YOU</t>
  </si>
  <si>
    <t>A0981</t>
  </si>
  <si>
    <t>DIR: MFG OPS</t>
  </si>
  <si>
    <t>Bayless Michael John</t>
  </si>
  <si>
    <t>PRODUCTION OPERATIONS</t>
  </si>
  <si>
    <t>NIKE INC DTC MANUFACTURING &amp; SUPP PLNG</t>
  </si>
  <si>
    <t>GLOBAL PRODUCT LEADER</t>
  </si>
  <si>
    <t>(Vacant) DIR- SOURCING &amp; MFG - NIKE BY YOU</t>
  </si>
  <si>
    <t>DTC MANUFACTURING &amp; SUPP PLNG</t>
  </si>
  <si>
    <t>HR Talent Acquisition - Consumer Mrktplc</t>
  </si>
  <si>
    <t>Rudge Judith Glenda</t>
  </si>
  <si>
    <t>JUDITH.RUDGE@NIKE.COM</t>
  </si>
  <si>
    <t>SR. DIR TA CONSUMER &amp; MARKETPLACE</t>
  </si>
  <si>
    <t>A0637</t>
  </si>
  <si>
    <t>DIR SR: TALENT ACQ</t>
  </si>
  <si>
    <t>TALENT ACQUISITION</t>
  </si>
  <si>
    <t>TA CONSUMER &amp; MARKETPLACE</t>
  </si>
  <si>
    <t>APAC Mfg Eng WHQ</t>
  </si>
  <si>
    <t>Boal Greg Scott</t>
  </si>
  <si>
    <t>GREG.BOAL@NIKE.COM</t>
  </si>
  <si>
    <t>MFG SYSTEMS ENGINEERING DIRECTOR</t>
  </si>
  <si>
    <t>A0952</t>
  </si>
  <si>
    <t>DIR: MFG ENG LEAN</t>
  </si>
  <si>
    <t>Vacca Christopher John</t>
  </si>
  <si>
    <t>MANUFACTURING ENGINEERING</t>
  </si>
  <si>
    <t>SUST MFG EXCELLENCE</t>
  </si>
  <si>
    <t>STRATEGIC SUPPLIER DEV</t>
  </si>
  <si>
    <t>Legal Singapore</t>
  </si>
  <si>
    <t>Choi Andrew Sung</t>
  </si>
  <si>
    <t>ANDREWSUNG.CHOI@NIKE.COM</t>
  </si>
  <si>
    <t>SR COUNSEL - EMP LAW &amp; EMP RELATIONS</t>
  </si>
  <si>
    <t>APLA Geo</t>
  </si>
  <si>
    <t>EMP LAW &amp; EMP RELATIONS</t>
  </si>
  <si>
    <t>Singapore Supply Planning COGS</t>
  </si>
  <si>
    <t>Shen Li</t>
  </si>
  <si>
    <t>LI.SHEN@NIKE.COM</t>
  </si>
  <si>
    <t>INP: SR DIR, REGIONAL MNFCTRING SOURCING</t>
  </si>
  <si>
    <t>A2029</t>
  </si>
  <si>
    <t>DIR SR: SOURCING &amp; SUPPLY PLNG</t>
  </si>
  <si>
    <t>SOURCING &amp; SUPPLY PLANNING</t>
  </si>
  <si>
    <t>SUPPLY PLANNING</t>
  </si>
  <si>
    <t>FW NLO REGIONAL SUPPLY PLANNING</t>
  </si>
  <si>
    <t>Roth Stephen</t>
  </si>
  <si>
    <t>STEVE.ROTH@NIKE.COM</t>
  </si>
  <si>
    <t>VP, NXT FOOTWEAR PRODUCT CREATION</t>
  </si>
  <si>
    <t>NXT FOOTWEAR DEVELOPMENT &amp; ENGINEERING</t>
  </si>
  <si>
    <t>McNaughton William Anthony</t>
  </si>
  <si>
    <t>TONY.MCNAUGHTON@NIKE.COM</t>
  </si>
  <si>
    <t>REGIONAL MFG SYSTEMS ENG DIRECTOR</t>
  </si>
  <si>
    <t>A0950</t>
  </si>
  <si>
    <t>DIR: MFG ENG</t>
  </si>
  <si>
    <t>Young Thomas Richmond</t>
  </si>
  <si>
    <t>FW LEAN</t>
  </si>
  <si>
    <t>FW NLO - PARTNER MFG ENGINEERING</t>
  </si>
  <si>
    <t>Green III Charles Jack</t>
  </si>
  <si>
    <t>FW PC - GLOBAL ENGINEERING</t>
  </si>
  <si>
    <t>Carstea Daniela</t>
  </si>
  <si>
    <t>DANIELA.CARSTEA@NIKE.COM</t>
  </si>
  <si>
    <t>DIRECTOR EMEA/ASIA BENEFITS</t>
  </si>
  <si>
    <t>A0553</t>
  </si>
  <si>
    <t>DIR: BENF DES</t>
  </si>
  <si>
    <t>Do Toan Tommy</t>
  </si>
  <si>
    <t>COMPENSATION &amp; BENEFITS</t>
  </si>
  <si>
    <t>BENEFITS</t>
  </si>
  <si>
    <t>DIRECTOR, EMEA/ASIA BENEFITS</t>
  </si>
  <si>
    <t>GLOBAL CAPTIVE &amp; RISK BENEFITS</t>
  </si>
  <si>
    <t>DIRECTOR - EMEA/ASIA BENEFITS</t>
  </si>
  <si>
    <t>GSM APAC ACE Singapore</t>
  </si>
  <si>
    <t>Piong Yong Lee</t>
  </si>
  <si>
    <t>LYNN.PIONG@NIKE.COM</t>
  </si>
  <si>
    <t>U</t>
  </si>
  <si>
    <t>MATERIAL UTILISATION MANAGER</t>
  </si>
  <si>
    <t>A1513</t>
  </si>
  <si>
    <t>MGR: TECH DES</t>
  </si>
  <si>
    <t>Ng Kong Hui</t>
  </si>
  <si>
    <t>TECHNICAL DESIGN</t>
  </si>
  <si>
    <t>MANAGER</t>
  </si>
  <si>
    <t>SINGAPORE COSTING</t>
  </si>
  <si>
    <t>SOUTH ASIA &amp; EUROPE COSTING</t>
  </si>
  <si>
    <t>Ziegler Kevin</t>
  </si>
  <si>
    <t>AP GA SING NLO APPAREL COST ENGINEERING</t>
  </si>
  <si>
    <t>APAC Mfg Eng Singapore</t>
  </si>
  <si>
    <t>Philip Pradeep Kuriakose</t>
  </si>
  <si>
    <t>PRADEEP.PHILIP@NIKE.COM</t>
  </si>
  <si>
    <t>ADVANCED MFG ENGINEERING DIRECTOR</t>
  </si>
  <si>
    <t>ADVANCED MFG ENGINEERING</t>
  </si>
  <si>
    <t>FW Korea NLO COGS</t>
  </si>
  <si>
    <t>Han MinHwa</t>
  </si>
  <si>
    <t>MH.HAN@NIKE.COM</t>
  </si>
  <si>
    <t>DIR - PARTNER MANAGEMENT</t>
  </si>
  <si>
    <t>A1266</t>
  </si>
  <si>
    <t>DIR: MTRLS DEV - LO</t>
  </si>
  <si>
    <t>KRW</t>
  </si>
  <si>
    <t>MATERIALS</t>
  </si>
  <si>
    <t>MATERIALS DEVELOPMENT</t>
  </si>
  <si>
    <t>NIKE 360 KOREA</t>
  </si>
  <si>
    <t>South Korea</t>
  </si>
  <si>
    <t>KOREA FOOTWEAR LIAISON OFFICE</t>
  </si>
  <si>
    <t>FW NLO KOREA COUNTRY MATERIALS</t>
  </si>
  <si>
    <t>GSM MS&amp;M WHQ Materials Costing</t>
  </si>
  <si>
    <t>Quigley Reagan Irene McGee</t>
  </si>
  <si>
    <t>REAGAN.QUIGLEY@NIKE.COM</t>
  </si>
  <si>
    <t>DIRECTOR, APP/ACC COSTING MSM</t>
  </si>
  <si>
    <t>A0322</t>
  </si>
  <si>
    <t>DIR: COSTING</t>
  </si>
  <si>
    <t>Utecht Brandi Kelline</t>
  </si>
  <si>
    <t>COSTING</t>
  </si>
  <si>
    <t>COSTING CPBLTS, CMDTS &amp; RPRTNG</t>
  </si>
  <si>
    <t>MATERIALS COSTING CAPABILITIES</t>
  </si>
  <si>
    <t>COSTING CPBLTS - CMDTS &amp; RPRTNG</t>
  </si>
  <si>
    <t>van Dijk Danielle</t>
  </si>
  <si>
    <t>DANIELLEVAN.DIJK@NIKE.COM</t>
  </si>
  <si>
    <t>SR DIR, TR EMEA/APLA/GC CONSULTING</t>
  </si>
  <si>
    <t>A0564</t>
  </si>
  <si>
    <t>DIR SR: GBL COMP DES</t>
  </si>
  <si>
    <t>COMPENSATION</t>
  </si>
  <si>
    <t>HR TR - EMEA</t>
  </si>
  <si>
    <t>TOM.YOUNG@NIKE.COM</t>
  </si>
  <si>
    <t>INP: REGIONAL SR. DIR - PARTNER MFG ENG</t>
  </si>
  <si>
    <t>A0951</t>
  </si>
  <si>
    <t>DIR SR: MFG ENG</t>
  </si>
  <si>
    <t>Resilience - Singapore Security</t>
  </si>
  <si>
    <t>Van Der Merwe Schalk Willem</t>
  </si>
  <si>
    <t>SCHALK.VANDERMERWE@NIKE.COM</t>
  </si>
  <si>
    <t>DIRECTOR PRODUCT SECURITY</t>
  </si>
  <si>
    <t>A2025</t>
  </si>
  <si>
    <t>DIR: GBL SECURITY</t>
  </si>
  <si>
    <t>Wright Michael Charles</t>
  </si>
  <si>
    <t>Res- Security&amp;Safety</t>
  </si>
  <si>
    <t>PRODUCT SECURITY</t>
  </si>
  <si>
    <t>EMEA SUPPLY CHAIN SECURITY</t>
  </si>
  <si>
    <t>R&amp;D Manufacturing COGS</t>
  </si>
  <si>
    <t>Wittgow John Q</t>
  </si>
  <si>
    <t>JOHN.WITTGOW@NIKE.COM</t>
  </si>
  <si>
    <t>INNOVATION TRANSITION DIRECTOR</t>
  </si>
  <si>
    <t>A1210</t>
  </si>
  <si>
    <t>DIR: PROJ DELIVERY</t>
  </si>
  <si>
    <t>PLATFORM OPTIMIZATION</t>
  </si>
  <si>
    <t>SMP - Singapore</t>
  </si>
  <si>
    <t>Kavanagh Lesley</t>
  </si>
  <si>
    <t>LESLEY.KAVANAGH@NIKE.COM</t>
  </si>
  <si>
    <t>INP: SR DIR PARTNER RESPONSIBILITY</t>
  </si>
  <si>
    <t>A0016</t>
  </si>
  <si>
    <t>DIR SR: COMPL &amp; ESH</t>
  </si>
  <si>
    <t>COMPLIANCE</t>
  </si>
  <si>
    <t>RSM PERF GLBL</t>
  </si>
  <si>
    <t>Ethics &amp; Compliance</t>
  </si>
  <si>
    <t>Sreedharan Nandakumar</t>
  </si>
  <si>
    <t>NANDAKUMAR.SREEDHARAN@NIKE.COM</t>
  </si>
  <si>
    <t>SR COUNSEL, ETHICS &amp; COMPLIANCE</t>
  </si>
  <si>
    <t>Privacy, Ethics &amp; Compliance</t>
  </si>
  <si>
    <t>CORPORATE GOVERNANCE</t>
  </si>
  <si>
    <t>CIS - Corp. Information Security EHQ</t>
  </si>
  <si>
    <t>SR DIR, GEO CYBERSECURITY</t>
  </si>
  <si>
    <t>A2259</t>
  </si>
  <si>
    <t>DIR SR: IT SECURITY</t>
  </si>
  <si>
    <t>Olufon Muyiwa</t>
  </si>
  <si>
    <t>Technology</t>
  </si>
  <si>
    <t>OPERATIONS &amp; TECHNICAL SUPPORT</t>
  </si>
  <si>
    <t>TECH SECURITY</t>
  </si>
  <si>
    <t>GTECH - Corporate Information Security</t>
  </si>
  <si>
    <t>Global Tech Corporate Info Security</t>
  </si>
  <si>
    <t>GEO CYBERSECURITY</t>
  </si>
  <si>
    <t>GRC</t>
  </si>
  <si>
    <t>Kelly Gannon B</t>
  </si>
  <si>
    <t>TECH - INFOSEC RISK MGT</t>
  </si>
  <si>
    <t>(Vacant) SR DIR, GEO CYBERSECURITY</t>
  </si>
  <si>
    <t>Hinck Peter Roy</t>
  </si>
  <si>
    <t>PETER.HINCK@NIKE.COM</t>
  </si>
  <si>
    <t>SR DIR, PRIVACY COMPLIANCE ANALYSTS</t>
  </si>
  <si>
    <t>A2956</t>
  </si>
  <si>
    <t>DIR SR: PRIVACY</t>
  </si>
  <si>
    <t>NO BUSINESS GROUP DEFINED</t>
  </si>
  <si>
    <t>PRIVACY</t>
  </si>
  <si>
    <t>PRIVACY ANALYST</t>
  </si>
  <si>
    <t>NXT AP MATERIALS COGS</t>
  </si>
  <si>
    <t>Amin Namrata Chirayu</t>
  </si>
  <si>
    <t>NAMRATA.AMIN@NIKE.COM</t>
  </si>
  <si>
    <t>SR DIR, MATERIAL INNOVATION, NXT APP</t>
  </si>
  <si>
    <t>A2078</t>
  </si>
  <si>
    <t>DIR SR: MTRLS RESEARCH</t>
  </si>
  <si>
    <t>MATERIALS RESEARCH</t>
  </si>
  <si>
    <t>SR DIRECTOR MATERIALS APPAREL</t>
  </si>
  <si>
    <t>HR Operations - Singapore</t>
  </si>
  <si>
    <t>Lim Poh Ling Carolynn</t>
  </si>
  <si>
    <t>CAROLYNN.LIM@NIKE.COM</t>
  </si>
  <si>
    <t>TOTAL REWARDS COMPLIANCE DIRECTOR - APAC</t>
  </si>
  <si>
    <t>A0422</t>
  </si>
  <si>
    <t>DIR: TAX COUNSEL</t>
  </si>
  <si>
    <t>Karpenko Evgenia V</t>
  </si>
  <si>
    <t>HR OPS - TAX &amp; COMPLIANCE APAC</t>
  </si>
  <si>
    <t>HR OPS - TAX &amp; COMPLIANCE</t>
  </si>
  <si>
    <t>GSM Materials Ops Excellence WHQ COGS</t>
  </si>
  <si>
    <t>Paulson Morgan Forester</t>
  </si>
  <si>
    <t>MORGAN.PAULSON@NIKE.COM</t>
  </si>
  <si>
    <t>DIR, MATERIALS OPERATIONS EXCELLENCE</t>
  </si>
  <si>
    <t>Hussain Syeda</t>
  </si>
  <si>
    <t>DIR, PROCUREMENT - MATERIALS UPPERS</t>
  </si>
  <si>
    <t>MATERIALS OPS EXCELLENCE</t>
  </si>
  <si>
    <t>DIR - PROCUREMENT - MATERIALS UPPERS</t>
  </si>
  <si>
    <t>Legal Australia</t>
  </si>
  <si>
    <t>Byrne Mark Peter</t>
  </si>
  <si>
    <t>MARK.BYRNE@NIKE.COM</t>
  </si>
  <si>
    <t>SR COUNSEL - DIG PROD/TECH/PRIVACY-APAC</t>
  </si>
  <si>
    <t>A2718</t>
  </si>
  <si>
    <t>SR DIR: MANAGING ATTORNEY - IP/PAT</t>
  </si>
  <si>
    <t>AUD</t>
  </si>
  <si>
    <t>Zamoyski Madeline A</t>
  </si>
  <si>
    <t>NIKE AUSTRALIA</t>
  </si>
  <si>
    <t>Australia</t>
  </si>
  <si>
    <t>NIKE AUSTRALIA HQ</t>
  </si>
  <si>
    <t>PRIVACY &amp; SECURITY APAC</t>
  </si>
  <si>
    <t>GBL PRIVACY &amp; SECURITY</t>
  </si>
  <si>
    <t>Lam Jonathan Michael</t>
  </si>
  <si>
    <t>JOHN.LAM2@NIKE.COM</t>
  </si>
  <si>
    <t>TA OPERATIONS DIR</t>
  </si>
  <si>
    <t>A0621</t>
  </si>
  <si>
    <t>DIR: HR OPS</t>
  </si>
  <si>
    <t>TA OPS</t>
  </si>
  <si>
    <t>EDA Administration</t>
  </si>
  <si>
    <t>SR DIR, GEOGRAPHY ANALYTICS ENGINEERING</t>
  </si>
  <si>
    <t>A2660</t>
  </si>
  <si>
    <t>DIR SR: SW ENG</t>
  </si>
  <si>
    <t>GTECH - Enterprise Data &amp; Analytics</t>
  </si>
  <si>
    <t>Global Tech Enterprise Data &amp; Analytics</t>
  </si>
  <si>
    <t>SR. DIR, ENT DATA &amp; ANALYTICS, GEOS</t>
  </si>
  <si>
    <t>(Vacant) SR DIR, GEOGRAPHY ANALYTICS ENGINEERING</t>
  </si>
  <si>
    <t>SR. DIR - ENT DATA &amp; ANALYTICS - GEOS</t>
  </si>
  <si>
    <t>NDP Core Commerce - Post Purchase</t>
  </si>
  <si>
    <t>O'Farrell Kristina May</t>
  </si>
  <si>
    <t>KRISTINA.OFARRELL@NIKE.COM</t>
  </si>
  <si>
    <t>SR DIR PROGRAM GLBL MARKETPLACE</t>
  </si>
  <si>
    <t>A3169</t>
  </si>
  <si>
    <t>DIR SR: SW DEV PROJ MGMT</t>
  </si>
  <si>
    <t>Reckerman Dirk Warren</t>
  </si>
  <si>
    <t>PROGRAM/PROJECT MANAGEMENT</t>
  </si>
  <si>
    <t>SW DEVELOPMENT PROJECT MGMT</t>
  </si>
  <si>
    <t>Digital Product</t>
  </si>
  <si>
    <t>SR DIR, PRODUCT</t>
  </si>
  <si>
    <t>GC DIGITAL PRODUCT</t>
  </si>
  <si>
    <t>SR DIR - PRODUCT</t>
  </si>
  <si>
    <t>DPC Product</t>
  </si>
  <si>
    <t>Rapp Amy Brydon</t>
  </si>
  <si>
    <t>AMY.RAPP@NIKE.COM</t>
  </si>
  <si>
    <t>ACTIVATION DIRECTOR</t>
  </si>
  <si>
    <t>A2749</t>
  </si>
  <si>
    <t>DIR: BIZ OPS</t>
  </si>
  <si>
    <t>Sampson Sara Ann</t>
  </si>
  <si>
    <t>BUSINESS OPERATIONS</t>
  </si>
  <si>
    <t>ACTIVATION</t>
  </si>
  <si>
    <t>DPC PRODUCT: DESIGN</t>
  </si>
  <si>
    <t>Regional Cost &amp; Stds. Engr.</t>
  </si>
  <si>
    <t>RAVIKUMAR.GURUSWAMY@NIKE.COM</t>
  </si>
  <si>
    <t>INP: REG SR DIR, COST ENG &amp; STANDARDS</t>
  </si>
  <si>
    <t>A1858</t>
  </si>
  <si>
    <t>DIR SR: ENG</t>
  </si>
  <si>
    <t>GLOBAL DIR, OPERATIONS &amp; TECH COMMS</t>
  </si>
  <si>
    <t>A0060</t>
  </si>
  <si>
    <t>DIR: EXT COMM</t>
  </si>
  <si>
    <t>COMMUNICATIONS</t>
  </si>
  <si>
    <t>EXTERNAL COMMUNICATIONS</t>
  </si>
  <si>
    <t>NIKETECH -STRATEGY - COMMUNICATIONS</t>
  </si>
  <si>
    <t>(Vacant) GLOBAL DIR, OPERATIONS &amp; TECH COMMS</t>
  </si>
  <si>
    <t>McCann Kerry Ann</t>
  </si>
  <si>
    <t>KERRY.MCCANN@NIKE.COM</t>
  </si>
  <si>
    <t>DIR, E&amp;C RISK MANAGEMENT &amp; CONTROLS</t>
  </si>
  <si>
    <t>A0015</t>
  </si>
  <si>
    <t>DIR: COMPL</t>
  </si>
  <si>
    <t>GLOBAL ABAC</t>
  </si>
  <si>
    <t>KEVIN.ZIEGLER@NIKE.COM</t>
  </si>
  <si>
    <t>SR DIR - APPAREL COST ENGINEERING</t>
  </si>
  <si>
    <t>A1854</t>
  </si>
  <si>
    <t>DIR SR: COSTING</t>
  </si>
  <si>
    <t>Biodrowski Abby Lou</t>
  </si>
  <si>
    <t>ABBY.BIODROWSKI@NIKE.COM</t>
  </si>
  <si>
    <t>MANUFACTURING ENGINEERING DIRECTOR</t>
  </si>
  <si>
    <t>Resilience - Global Investigations</t>
  </si>
  <si>
    <t>Ornelas Michael Joseph</t>
  </si>
  <si>
    <t>MIKE.ORNELAS@NIKE.COM</t>
  </si>
  <si>
    <t>DIRECTOR OF INVESTIGATIONS</t>
  </si>
  <si>
    <t>Pryce Kendra Ruth</t>
  </si>
  <si>
    <t>Res - Investigations</t>
  </si>
  <si>
    <t>INVESTIGATIONS</t>
  </si>
  <si>
    <t>GLOBAL INVESTIGATIONS</t>
  </si>
  <si>
    <t>GSM APAC PMO Singapore</t>
  </si>
  <si>
    <t>LUIS.NAVA@NIKE.COM</t>
  </si>
  <si>
    <t>INP: VP - GLOBAL APPAREL MANUFACTURING</t>
  </si>
  <si>
    <t>CIS - Enterprise Solutions &amp; Delivery</t>
  </si>
  <si>
    <t>Salas Elizabeth Jean</t>
  </si>
  <si>
    <t>LIZ.SALAS@NIKE.COM</t>
  </si>
  <si>
    <t>DIR, CLOUD SECURITY &amp; AUTOMATION</t>
  </si>
  <si>
    <t>A3327</t>
  </si>
  <si>
    <t>DIR: INFO SEC PLATFORM ENG</t>
  </si>
  <si>
    <t>Claiborn Ans De Brouckere</t>
  </si>
  <si>
    <t>INFORMATION SECURITY PLATFORM ENGINEER</t>
  </si>
  <si>
    <t>CLOUD SECURITY &amp; AUTOMATION</t>
  </si>
  <si>
    <t>ENTERPRISE SOLUTIONS &amp; DELIVERY</t>
  </si>
  <si>
    <t>CIS - Insider Threat</t>
  </si>
  <si>
    <t>Hardin Eric</t>
  </si>
  <si>
    <t>ERIC.HARDIN@NIKE.COM</t>
  </si>
  <si>
    <t>DIR, DATA PROTECTION ANALYSIS</t>
  </si>
  <si>
    <t>A2260</t>
  </si>
  <si>
    <t>DIR: IT SECURITY</t>
  </si>
  <si>
    <t>(Vacant) SR DIR, INSIDER THREAT</t>
  </si>
  <si>
    <t>DATA PROTECTION ANALYSIS</t>
  </si>
  <si>
    <t>INSIDER THREAT</t>
  </si>
  <si>
    <t>CIS-Administration</t>
  </si>
  <si>
    <t>Till Randall Jay</t>
  </si>
  <si>
    <t>RANDALL.TILL@NIKE.COM</t>
  </si>
  <si>
    <t>DIR, TECHNICAL RECOVERY MANAGEMENT</t>
  </si>
  <si>
    <t>TECHNICAL RECOVERY AND CONTINUITY</t>
  </si>
  <si>
    <t>Lindsay Clayton Jennings</t>
  </si>
  <si>
    <t>CLAYTON.LINDSAY@NIKE.COM</t>
  </si>
  <si>
    <t>DIRECTOR OF MANUFACTURING &amp; OPERATIONS</t>
  </si>
  <si>
    <t>SMART SYSTEMS - MFG &amp; OPS</t>
  </si>
  <si>
    <t>Resilience - Global Biz Continuity</t>
  </si>
  <si>
    <t>GLOBAL BUSINESS CONTINUITY DIRECTOR</t>
  </si>
  <si>
    <t>A0404</t>
  </si>
  <si>
    <t>DIR: BUS CONTINUITY</t>
  </si>
  <si>
    <t>Jolly Jenny Borgosz</t>
  </si>
  <si>
    <t>RISK MANAGEMENT</t>
  </si>
  <si>
    <t>Res- Bus Continuity</t>
  </si>
  <si>
    <t>BUSINESS CONTINUITY - AMERICAS</t>
  </si>
  <si>
    <t>GLBL BUSINESS CONTINUITY/CRISIS MGMNT</t>
  </si>
  <si>
    <t>(Vacant) GLOBAL BUSINESS CONTINUITY DIRECTOR</t>
  </si>
  <si>
    <t>AP Prod Dev Standards</t>
  </si>
  <si>
    <t>Joehnk Terrence Patrick</t>
  </si>
  <si>
    <t>TERRY.JOEHNK@NIKE.COM</t>
  </si>
  <si>
    <t>DIR: AP, CAPABILITIES</t>
  </si>
  <si>
    <t>A1309</t>
  </si>
  <si>
    <t>DIR: PROD DEV - APP</t>
  </si>
  <si>
    <t>Mottl Ryan C</t>
  </si>
  <si>
    <t>PRODUCT DEVELOPMENT</t>
  </si>
  <si>
    <t>AP DEV SH PCC 14</t>
  </si>
  <si>
    <t>AP DEV STANDARDS</t>
  </si>
  <si>
    <t>Global Technology India</t>
  </si>
  <si>
    <t>Vyas Namita</t>
  </si>
  <si>
    <t>NAMITA.VYAS@NIKE.COM</t>
  </si>
  <si>
    <t>TALENT ACQ DIR - TECHNOLOGY - INDIA</t>
  </si>
  <si>
    <t>A0636</t>
  </si>
  <si>
    <t>DIR: TALENT ACQ</t>
  </si>
  <si>
    <t>INR</t>
  </si>
  <si>
    <t>Thompson Stephen Jon</t>
  </si>
  <si>
    <t>NIKE INDIA TECHNOLOGY CENTER</t>
  </si>
  <si>
    <t>GTECH - Technology Operation</t>
  </si>
  <si>
    <t>Global Tech Technology Operations Geos</t>
  </si>
  <si>
    <t>India</t>
  </si>
  <si>
    <t>INDIA TECHNOLOGY CENTER</t>
  </si>
  <si>
    <t>TALENT ACQ - INDIA</t>
  </si>
  <si>
    <t>TA TECHNOLOGY</t>
  </si>
  <si>
    <t>Risk Management-ESH</t>
  </si>
  <si>
    <t>Berry Jeffrey Robert</t>
  </si>
  <si>
    <t>JEFF.BERRY@NIKE.COM</t>
  </si>
  <si>
    <t>DIR, ENVIRONMENT, SAFETY &amp; HEALTH</t>
  </si>
  <si>
    <t>A0024</t>
  </si>
  <si>
    <t>DIR: ESH</t>
  </si>
  <si>
    <t>(Vacant) SR DIR, ENVIRONMENT, HEALTH &amp; SAFETY</t>
  </si>
  <si>
    <t>ENVIRONMENTAL, SAFETY &amp; HEALTH</t>
  </si>
  <si>
    <t>Res - Global EHS</t>
  </si>
  <si>
    <t>GLOBAL ESH DIRECTOR</t>
  </si>
  <si>
    <t>ENVIRONMEN - HEALTH &amp; SAFETY</t>
  </si>
  <si>
    <t>Born Ian Smith</t>
  </si>
  <si>
    <t>GLOBAL SECURITY</t>
  </si>
  <si>
    <t>Giliomee Johannes Benninghoff</t>
  </si>
  <si>
    <t>JB.GILIOMEE@NIKE.COM</t>
  </si>
  <si>
    <t>APAC SECURITY DIRECTOR</t>
  </si>
  <si>
    <t>Levy Ofer Eliezer</t>
  </si>
  <si>
    <t>REGIONAL SECURITY DIRECTOR ASIA-PACIFIC</t>
  </si>
  <si>
    <t>FIELD SECURITY</t>
  </si>
  <si>
    <t>DIRK.RECKERMAN@NIKE.COM</t>
  </si>
  <si>
    <t>VP PRODUCT MGMT GLOBAL MARKETPLACE</t>
  </si>
  <si>
    <t>NXT AP Technology and Development</t>
  </si>
  <si>
    <t>Shepard Katherine Ann</t>
  </si>
  <si>
    <t>KATHY.SHEPARD@NIKE.COM</t>
  </si>
  <si>
    <t>SR DIRECTOR, APPAREL INNOVATION</t>
  </si>
  <si>
    <t>NXT APPAREL DEVELOPMENT &amp; TECH DESIGN</t>
  </si>
  <si>
    <t>HR Talent Development - Field</t>
  </si>
  <si>
    <t>STEPHEN.THOMPSON@NIKE.COM</t>
  </si>
  <si>
    <t>SR DIR TA TECHNOLOGY</t>
  </si>
  <si>
    <t>Talent Development</t>
  </si>
  <si>
    <t>Gbl FW Materials</t>
  </si>
  <si>
    <t>Pickett Colleen Kay</t>
  </si>
  <si>
    <t>COLLEEN.PICKETT@NIKE.COM</t>
  </si>
  <si>
    <t>SR DIR, GLOBAL FW MATERIALS DEVELOPMENT</t>
  </si>
  <si>
    <t>A1855</t>
  </si>
  <si>
    <t>DIR SR: MTRLS</t>
  </si>
  <si>
    <t>FW GLOBAL MATERIALS</t>
  </si>
  <si>
    <t>FW PC Vietnam Flyknit</t>
  </si>
  <si>
    <t>DIR - VIETNAM OPERATIONS</t>
  </si>
  <si>
    <t>A2191</t>
  </si>
  <si>
    <t>PROF EXPERT: TECH DES</t>
  </si>
  <si>
    <t>EXPERT PROFESSIONAL</t>
  </si>
  <si>
    <t>Global Product &amp; Merchandising PRA</t>
  </si>
  <si>
    <t>Global Footwear PRA</t>
  </si>
  <si>
    <t>FLYKNIT OPERATIONS</t>
  </si>
  <si>
    <t>(Vacant) DIR - VIETNAM OPERATIONS</t>
  </si>
  <si>
    <t>Technical Product Management Office</t>
  </si>
  <si>
    <t>Deacon Thor Bernard</t>
  </si>
  <si>
    <t>THOR.DEACON@NIKE.COM</t>
  </si>
  <si>
    <t>SR DIRECTOR, AIML</t>
  </si>
  <si>
    <t>A3058</t>
  </si>
  <si>
    <t>DIR SR: PRODUCT MANAGEMENT</t>
  </si>
  <si>
    <t>Kippen Anthony William</t>
  </si>
  <si>
    <t>PRODUCT MANAGEMENT</t>
  </si>
  <si>
    <t>Global Tech Technical Prod Mgmt Office</t>
  </si>
  <si>
    <t>TPM AI/ML PRODUCTS</t>
  </si>
  <si>
    <t>ENTERPRISE DATA &amp; ANALYTICS TPM</t>
  </si>
  <si>
    <t>Vredenburg Daniel Michael</t>
  </si>
  <si>
    <t>DANIEL.VREDENBURG@NIKE.COM</t>
  </si>
  <si>
    <t>DIR TPM, DATA TECHNOLOGY</t>
  </si>
  <si>
    <t>A3060</t>
  </si>
  <si>
    <t>DIR: PRODUCT MANAGEMENT</t>
  </si>
  <si>
    <t>Crane Christopher Martin</t>
  </si>
  <si>
    <t>TPM DATA CAPTURE</t>
  </si>
  <si>
    <t>IP Trans WHQ</t>
  </si>
  <si>
    <t>Han Michael</t>
  </si>
  <si>
    <t>MICHAEL.HAN@NIKE.COM</t>
  </si>
  <si>
    <t>SR COUNSEL, IP TRANSACTIONS &amp; LICENSING</t>
  </si>
  <si>
    <t>IP PATENTS TRADE SECRETS</t>
  </si>
  <si>
    <t>GSM AP Materials &amp; Ops Thai COGS</t>
  </si>
  <si>
    <t>Pornpitakthum Wanphen</t>
  </si>
  <si>
    <t>WANPHEN.P@NIKE.COM</t>
  </si>
  <si>
    <t>DIR - MATERIALS MANUFACTURING</t>
  </si>
  <si>
    <t>A0962</t>
  </si>
  <si>
    <t>DIR: LIAISON OFFICE</t>
  </si>
  <si>
    <t>THB</t>
  </si>
  <si>
    <t>Litt Monica</t>
  </si>
  <si>
    <t>NIKE THAILAND</t>
  </si>
  <si>
    <t>Thailand</t>
  </si>
  <si>
    <t>BANGKOK NLO</t>
  </si>
  <si>
    <t>AP GA THAI NLO MATERIALS</t>
  </si>
  <si>
    <t>APPAREL MATERIALS</t>
  </si>
  <si>
    <t>Brand Protection for Vietnam</t>
  </si>
  <si>
    <t>Phan Minh Nhut</t>
  </si>
  <si>
    <t>NHUT.PHAN@NIKE.COM</t>
  </si>
  <si>
    <t>DIR - BRAND PROTECTION</t>
  </si>
  <si>
    <t>A0782</t>
  </si>
  <si>
    <t>DIR: BRAND PROTECTION</t>
  </si>
  <si>
    <t>Fu Xiao-Lin</t>
  </si>
  <si>
    <t>APAC BP</t>
  </si>
  <si>
    <t>BRAND PROTECTION - ASIA PACIFIC</t>
  </si>
  <si>
    <t>Park JongSik</t>
  </si>
  <si>
    <t>JS.PARK@NIKE.COM</t>
  </si>
  <si>
    <t>PARTNER MANUFACTURING DIRECTOR</t>
  </si>
  <si>
    <t>Rogers William</t>
  </si>
  <si>
    <t>FW NLO KOREA PARTNER MANUFACTURING</t>
  </si>
  <si>
    <t>FW NLO PARTNER MFG ENG KOREA</t>
  </si>
  <si>
    <t>Schroeder Erica Dagmar Noren</t>
  </si>
  <si>
    <t>ERICA.SCHROEDER@NIKE.COM</t>
  </si>
  <si>
    <t>DIR, PERFORMANCE STANDARDS</t>
  </si>
  <si>
    <t>A1002</t>
  </si>
  <si>
    <t>DIR: QA</t>
  </si>
  <si>
    <t>PERFORMANCE STANDARDS</t>
  </si>
  <si>
    <t>Global Ftwr Mechanical Testing</t>
  </si>
  <si>
    <t>Winston Jeffrey G</t>
  </si>
  <si>
    <t>JEFF.WINSTON@NIKE.COM</t>
  </si>
  <si>
    <t>DIRECTOR OF TEST ENGINEERING - INNO</t>
  </si>
  <si>
    <t>A1447</t>
  </si>
  <si>
    <t>DIR: TEST ENG</t>
  </si>
  <si>
    <t>Hein David L</t>
  </si>
  <si>
    <t>TESTING</t>
  </si>
  <si>
    <t>TEST ENGINEERING - INNO</t>
  </si>
  <si>
    <t>FW PC - MECHANICAL TESTING</t>
  </si>
  <si>
    <t>Rehm William F</t>
  </si>
  <si>
    <t>FW PC - MATERIALS &amp; GLOBAL LAB</t>
  </si>
  <si>
    <t>GA Performance &amp; Standards API</t>
  </si>
  <si>
    <t>Agu Ebube N</t>
  </si>
  <si>
    <t>EBUBE.AGU@NIKE.COM</t>
  </si>
  <si>
    <t>SR DIR - GLBL APRL PROD INTEGRITY</t>
  </si>
  <si>
    <t>AP API ADMIN</t>
  </si>
  <si>
    <t>SR DIR, APPLICATION SECURITY</t>
  </si>
  <si>
    <t>A3325</t>
  </si>
  <si>
    <t>DIR SR: INFO SEC PLATFORM ENG</t>
  </si>
  <si>
    <t>APPLICATION SECURITY CONSULTING</t>
  </si>
  <si>
    <t>(Vacant) SR DIR, APPLICATION SECURITY</t>
  </si>
  <si>
    <t>ANS.CLAIBORN@NIKE.COM</t>
  </si>
  <si>
    <t>SR DIR, CYBER SEC SOLUTIONS &amp; DELIVERY</t>
  </si>
  <si>
    <t>NIKE FORECAST</t>
  </si>
  <si>
    <t>MASSACHUSETTS FIELD</t>
  </si>
  <si>
    <t>HR Operations - Strategy &amp; WF Analytics</t>
  </si>
  <si>
    <t>Ross Joren</t>
  </si>
  <si>
    <t>JOREN.ROSS@NIKE.COM</t>
  </si>
  <si>
    <t>DIR, SWP BUSINESS PARTNER</t>
  </si>
  <si>
    <t>A3115</t>
  </si>
  <si>
    <t>DIR: D&amp;A INSIGHTS</t>
  </si>
  <si>
    <t>Sparkman Ross M</t>
  </si>
  <si>
    <t>D&amp;A INSIGHTS</t>
  </si>
  <si>
    <t>STRATEGIC WORKFORCE PLANNING</t>
  </si>
  <si>
    <t>Procurement Special Assets</t>
  </si>
  <si>
    <t>Meza Camba Natalia</t>
  </si>
  <si>
    <t>NATALIA.CAMBA@NIKE.COM</t>
  </si>
  <si>
    <t>SA GOV OPS SR MGR</t>
  </si>
  <si>
    <t>A0412</t>
  </si>
  <si>
    <t>MGR: RISK &amp; CLAIMS</t>
  </si>
  <si>
    <t>Roberti Mario John</t>
  </si>
  <si>
    <t>SPECIAL ASSETS</t>
  </si>
  <si>
    <t>ED&amp;A Enterprise AI/ML Eng US Non-WHQ</t>
  </si>
  <si>
    <t>Loveland Jason Christopher</t>
  </si>
  <si>
    <t>JAY.LOVELAND@NIKE.COM</t>
  </si>
  <si>
    <t>VP, ENTERPRISE AI/ML ENGINEERING</t>
  </si>
  <si>
    <t>ED&amp;A AIML</t>
  </si>
  <si>
    <t>CONNECTICUT FIELD</t>
  </si>
  <si>
    <t>ENTERPRISE AI/ML ENGINEERING</t>
  </si>
  <si>
    <t>AQUILA.HUSSAIN@NIKE.COM</t>
  </si>
  <si>
    <t>SR DIR, MATERIALS OPS EXCELLENCE</t>
  </si>
  <si>
    <t>A1207</t>
  </si>
  <si>
    <t>DIR SR: PROCESS LDRSHP</t>
  </si>
  <si>
    <t>PROCESS LEADERSHIP</t>
  </si>
  <si>
    <t>Jow Daniel Alexander</t>
  </si>
  <si>
    <t>DANIEL.JOW@NIKE.COM</t>
  </si>
  <si>
    <t>SR DIR FINANCE TECH FOUNDATIONAL DOMAINS</t>
  </si>
  <si>
    <t>A0381</t>
  </si>
  <si>
    <t>DIR SR: FIN PLNG - GRP</t>
  </si>
  <si>
    <t>FINANCIAL PLANNING</t>
  </si>
  <si>
    <t>TECH FOUNDATIONAL DOMAINS</t>
  </si>
  <si>
    <t>Chng Derrick Boon Wee (Zhuang Wenwei)</t>
  </si>
  <si>
    <t>DERRICK.CHNG@NIKE.COM</t>
  </si>
  <si>
    <t>REGIONAL LOGISTICS OPS DIRECTOR</t>
  </si>
  <si>
    <t>A0937</t>
  </si>
  <si>
    <t>DIR: LOGISTICS</t>
  </si>
  <si>
    <t>Kotzian Neal Edward</t>
  </si>
  <si>
    <t>PRODUCT DELIVERY</t>
  </si>
  <si>
    <t>LOGISTICS</t>
  </si>
  <si>
    <t>GLOBAL LOGISTIC &amp; OPS</t>
  </si>
  <si>
    <t>LOGISTICS INFRASTRUCTURE</t>
  </si>
  <si>
    <t>Medioni Eric Isaac</t>
  </si>
  <si>
    <t>ERIC.MEDIONI@NIKE.COM</t>
  </si>
  <si>
    <t>DIR, TA RESEARCH &amp; STRATEGIC SOURCING</t>
  </si>
  <si>
    <t>Wagner Emily Anne</t>
  </si>
  <si>
    <t>TA RESEARCH &amp; STRATEGIC SOURCING</t>
  </si>
  <si>
    <t>DIVERSITY TALENT SOURCING</t>
  </si>
  <si>
    <t>Challa Bhanu Durga Naga Pallavi</t>
  </si>
  <si>
    <t>PALLAVI.CHALLA@NIKE.COM</t>
  </si>
  <si>
    <t>NIKE HOUSTON SHOWROOM</t>
  </si>
  <si>
    <t>TEXAS FIELD</t>
  </si>
  <si>
    <t>DIGITAL ANALYTICS AND OPTIMIZATION</t>
  </si>
  <si>
    <t>DIR TPM, AIML</t>
  </si>
  <si>
    <t>TPM AI/ML PLATFORM</t>
  </si>
  <si>
    <t>(Vacant) DIR TPM, AIML</t>
  </si>
  <si>
    <t>Kalar Brian</t>
  </si>
  <si>
    <t>BRIAN.KALAR@NIKE.COM</t>
  </si>
  <si>
    <t>DIR, SECURITY TECH MANAGEMENT</t>
  </si>
  <si>
    <t>STM - SECURITY SYSTEMS MANAGEMENT</t>
  </si>
  <si>
    <t>DANE.SPURILL@NIKE.COM</t>
  </si>
  <si>
    <t>SR DIR, GLOBAL CASH &amp;BANKING</t>
  </si>
  <si>
    <t>A0426</t>
  </si>
  <si>
    <t>DIR SR: CAPITAL MARKETS</t>
  </si>
  <si>
    <t>TRADE FINANCE</t>
  </si>
  <si>
    <t>NIKE INC TAX DOMESTIC &amp; FEDERAL</t>
  </si>
  <si>
    <t>Manufacturing &amp; Sustainability</t>
  </si>
  <si>
    <t>SR DIR, DIGITAL MFG</t>
  </si>
  <si>
    <t>BECKY.EDINGTON@NIKE.COM</t>
  </si>
  <si>
    <t>VP, GLOBAL FOOTWEAR TECH DEV</t>
  </si>
  <si>
    <t>MICHAEL.BAYLESS@NIKE.COM</t>
  </si>
  <si>
    <t>SR DIRECTOR, CUSTOMIZATION OPERATIONS</t>
  </si>
  <si>
    <t>A0982</t>
  </si>
  <si>
    <t>DIR SR: MFG OPS</t>
  </si>
  <si>
    <t>CHRIS.VACCA@NIKE.COM</t>
  </si>
  <si>
    <t>SR. DIR, INNOVATION AND MFG ENGINEERING</t>
  </si>
  <si>
    <t>HR Total Rewards - Field</t>
  </si>
  <si>
    <t>TOM.DO@NIKE.COM</t>
  </si>
  <si>
    <t>SR DIR, INTERNATIONAL BENEFITS</t>
  </si>
  <si>
    <t>A0563</t>
  </si>
  <si>
    <t>DIR SR: GBL BENF DES</t>
  </si>
  <si>
    <t>NIKE MID-ATL-NJ REGION OFFICE</t>
  </si>
  <si>
    <t>NEW JERSEY FIELD</t>
  </si>
  <si>
    <t>KEVIN.NG@NIKE.COM</t>
  </si>
  <si>
    <t>DIR COSTING - ACE</t>
  </si>
  <si>
    <t>BRANDI.UTECHT@NIKE.COM</t>
  </si>
  <si>
    <t>SR DIR, MATERIALS COSTING CAPABILITIES</t>
  </si>
  <si>
    <t>CJ.GREEN@NIKE.COM</t>
  </si>
  <si>
    <t>SR DIR MFG ENGINEERING</t>
  </si>
  <si>
    <t>Resilience - Global Product Security</t>
  </si>
  <si>
    <t>MIKE.WRIGHT2@NIKE.COM</t>
  </si>
  <si>
    <t>SR DIRECTOR, PRODUCT SECURITY</t>
  </si>
  <si>
    <t>A2372</t>
  </si>
  <si>
    <t>DIR SR: GBL SECURITY</t>
  </si>
  <si>
    <t>Res - Prod Security</t>
  </si>
  <si>
    <t>MUYIWA.OLUFON@NIKE.COM</t>
  </si>
  <si>
    <t>DIR, EMEA CIS</t>
  </si>
  <si>
    <t>GANNON.KELLY@NIKE.COM</t>
  </si>
  <si>
    <t>SR DIR, GOVERNANCE, RISK &amp; COMPLIANCE</t>
  </si>
  <si>
    <t>NIKE TECH - INFOSEC RISK MGT</t>
  </si>
  <si>
    <t>EVGENIA.KARPENKO@NIKE.COM</t>
  </si>
  <si>
    <t>SR DIR., GLOBAL HR COMPLIANCE</t>
  </si>
  <si>
    <t>A0425</t>
  </si>
  <si>
    <t>DIR SR: TAX US</t>
  </si>
  <si>
    <t>MADELINE.ZAMOYSKI@NIKE.COM</t>
  </si>
  <si>
    <t>SR GLOBAL PRIVACY COUNSEL</t>
  </si>
  <si>
    <t>SARA.SAMPSON@NIKE.COM</t>
  </si>
  <si>
    <t>SR DIR, DPC PRODUCT: DESIGN</t>
  </si>
  <si>
    <t>A2443</t>
  </si>
  <si>
    <t>DIR SR: DIGITAL ENABLEMENT</t>
  </si>
  <si>
    <t>DIGITAL ENABLEMENT</t>
  </si>
  <si>
    <t>PRODUCT DIGITAL</t>
  </si>
  <si>
    <t>KENDRA.PRYCE@NIKE.COM</t>
  </si>
  <si>
    <t>SR DIRECTOR, GLOBAL INVESTIGATIONS</t>
  </si>
  <si>
    <t>SR DIR, INSIDER THREAT</t>
  </si>
  <si>
    <t>A3339</t>
  </si>
  <si>
    <t>DIR SR: CYBER DEFENSE</t>
  </si>
  <si>
    <t>CYBER DEFENSE</t>
  </si>
  <si>
    <t>JENNY.JOLLY@NIKE.COM</t>
  </si>
  <si>
    <t>SR DIR, GLOBAL BUSINESS CONTINUITY</t>
  </si>
  <si>
    <t>RYAN.MOTTL@NIKE.COM</t>
  </si>
  <si>
    <t>SR DIR, STANDARDS</t>
  </si>
  <si>
    <t>A1303</t>
  </si>
  <si>
    <t>DIR SR: PROD DEV</t>
  </si>
  <si>
    <t>SR DIR, ENVIRONMENT, HEALTH &amp; SAFETY</t>
  </si>
  <si>
    <t>A3386</t>
  </si>
  <si>
    <t>DIR SR: ESH</t>
  </si>
  <si>
    <t>ENVIRONMEN, HEALTH &amp; SAFETY</t>
  </si>
  <si>
    <t>Resilience - Global Safety &amp; Security</t>
  </si>
  <si>
    <t>IAN.BORN@NIKE.COM</t>
  </si>
  <si>
    <t>SR DIRECTOR GLOBAL SAFETY &amp; SECURITY</t>
  </si>
  <si>
    <t>TONY.KIPPEN@NIKE.COM</t>
  </si>
  <si>
    <t>VP, ENTERPRISE DATA &amp; ANALYTICS TPM</t>
  </si>
  <si>
    <t>CV CN Information Tech</t>
  </si>
  <si>
    <t>Yu JiaPing</t>
  </si>
  <si>
    <t>PETER.YU@CONVERSE.COM</t>
  </si>
  <si>
    <t>DIR, CV GC TECHNOLOGY</t>
  </si>
  <si>
    <t>CNY</t>
  </si>
  <si>
    <t>Pecanha Mendes Joao Ricardo</t>
  </si>
  <si>
    <t>CONVERSE CHINA</t>
  </si>
  <si>
    <t>Converse</t>
  </si>
  <si>
    <t>Converse CRP Data</t>
  </si>
  <si>
    <t>China</t>
  </si>
  <si>
    <t>NIKE GC HQ</t>
  </si>
  <si>
    <t>ASIA TECHNOLOGY</t>
  </si>
  <si>
    <t>CV TECH GEOGRAPHIES</t>
  </si>
  <si>
    <t>CV US Information Technology</t>
  </si>
  <si>
    <t>JOAO.MENDES@CONVERSE.COM</t>
  </si>
  <si>
    <t>SR DIR, CONVERSE TECHNOLOGY</t>
  </si>
  <si>
    <t>CONVERSE HQ- CV USA</t>
  </si>
  <si>
    <t>CV CN GM &amp; HR &amp; Admin</t>
  </si>
  <si>
    <t>Ma YanNan</t>
  </si>
  <si>
    <t>CHRIS.MA@CONVERSE.COM</t>
  </si>
  <si>
    <t>ASSISTANT GENERAL COUNSEL, CONVERSE</t>
  </si>
  <si>
    <t>A0796</t>
  </si>
  <si>
    <t>PROF EXPERT: ATTORNEY</t>
  </si>
  <si>
    <t>Zamora Javier E</t>
  </si>
  <si>
    <t>GENERAL COUNSEL - CONVERSE</t>
  </si>
  <si>
    <t>ASSISTANT GENERAL COUNSEL - CONVERSE</t>
  </si>
  <si>
    <t>CAO Converse Legal Personnel</t>
  </si>
  <si>
    <t>JAVIER.ZAMORA@CONVERSE.COM</t>
  </si>
  <si>
    <t>VP, GENERAL COUNSEL, CONVERSE</t>
  </si>
  <si>
    <t>CONVERSE HQ- NIKE USA</t>
  </si>
  <si>
    <t>CONVERSE HEADQUARTERS</t>
  </si>
  <si>
    <t>GENERAL COUNSEL, CONVERSE</t>
  </si>
  <si>
    <t>Technical Product Management Non-WHQ</t>
  </si>
  <si>
    <t>CHRIS.CRANE@NIKE.COM</t>
  </si>
  <si>
    <t>SR DIR, TPM DATA TECHNOLOGY</t>
  </si>
  <si>
    <t>BILL.ROGERS@NIKE.COM</t>
  </si>
  <si>
    <t>INP: PARTNER MFG ENGINEERING SR. DIR</t>
  </si>
  <si>
    <t>DAVID.HEIN@NIKE.COM</t>
  </si>
  <si>
    <t>MATERIAL &amp; MECHANICAL LAB DIRECTOR</t>
  </si>
  <si>
    <t>Footwear Product Excellence</t>
  </si>
  <si>
    <t>BILL.REHM@NIKE.COM</t>
  </si>
  <si>
    <t>SR DIR FOOTWEAR PRODUCT INTEGRITY</t>
  </si>
  <si>
    <t>ROSS.SPARKMAN@NIKE.COM</t>
  </si>
  <si>
    <t>SR DIR, STRATEGIC WORKFORCE PLANNING</t>
  </si>
  <si>
    <t>A3113</t>
  </si>
  <si>
    <t>DIR SR: D&amp;A INSIGHTS</t>
  </si>
  <si>
    <t>IDAHO FIELD</t>
  </si>
  <si>
    <t>Resilience - US</t>
  </si>
  <si>
    <t>OFER.LEVY@NIKE.COM</t>
  </si>
  <si>
    <t>DIRECTOR, FIELD SECURITY</t>
  </si>
  <si>
    <t>MARIO.ROBERTI@NIKE.COM</t>
  </si>
  <si>
    <t>DIR, SPECIAL ASSETS</t>
  </si>
  <si>
    <t>GSC Fulfillment Leadership</t>
  </si>
  <si>
    <t>NEAL.KOTZIAN@NIKE.COM</t>
  </si>
  <si>
    <t>SR DIR, TRANSPORTATION</t>
  </si>
  <si>
    <t>A0938</t>
  </si>
  <si>
    <t>DIR SR: LOGISTICS &amp; TRANSP</t>
  </si>
  <si>
    <t>NIKE INC LOGISTICS INFRASTRUCTURE</t>
  </si>
  <si>
    <t>EMILY.WAGNER@NIKE.COM</t>
  </si>
  <si>
    <t>SR DIR, SRCNG, EXPERIENCE, &amp; ATTRACTION</t>
  </si>
  <si>
    <t>Global Supply Planning (GSP)</t>
  </si>
  <si>
    <t>Scolere Christopher Matthew</t>
  </si>
  <si>
    <t>CHRIS.SCOLERE@CONVERSE.COM</t>
  </si>
  <si>
    <t>SR DIR, CV SOURCING &amp; MANUFACTURING</t>
  </si>
  <si>
    <t>A0974</t>
  </si>
  <si>
    <t>DIR SR: MFG</t>
  </si>
  <si>
    <t>Tolhurst Amanda</t>
  </si>
  <si>
    <t>MANF &amp; SOURCING FUNC GEN MGMT</t>
  </si>
  <si>
    <t>CV OPERATIONS &amp; STRATEGY</t>
  </si>
  <si>
    <t>CONVERSE SUPPLY CHAIN</t>
  </si>
  <si>
    <t>CV US Operating Administration</t>
  </si>
  <si>
    <t>AMANDA.TOLHURST@CONVERSE.COM</t>
  </si>
  <si>
    <t>VP, COO, CONVERSE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</si>
</sst>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BD9EB-3A06-4A76-BCEE-6DB5CD974229}">
  <dimension ref="A1:BS231"/>
  <sheetViews>
    <sheetView tabSelected="1" zoomScaleNormal="100" workbookViewId="0">
      <selection activeCell="C4" sqref="C4"/>
    </sheetView>
  </sheetViews>
  <sheetFormatPr defaultRowHeight="14.5" x14ac:dyDescent="0.35"/>
  <cols>
    <col min="3" max="3" width="8.7265625" style="1"/>
    <col min="5" max="5" width="30.1796875" style="1" bestFit="1" customWidth="1"/>
    <col min="6" max="7" width="8.7265625" style="1"/>
    <col min="9" max="9" width="41.6328125" style="1" bestFit="1" customWidth="1"/>
    <col min="16" max="17" width="8.7265625" style="1"/>
    <col min="28" max="28" width="8.7265625" style="1"/>
    <col min="52" max="52" width="8.7265625" style="1"/>
    <col min="55" max="55" width="8.7265625" style="1"/>
    <col min="58" max="58" width="8.7265625" style="1"/>
    <col min="69" max="69" width="10.54296875" bestFit="1" customWidth="1"/>
  </cols>
  <sheetData>
    <row r="1" spans="1:71" x14ac:dyDescent="0.35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" t="s">
        <v>27</v>
      </c>
      <c r="AC1" t="s">
        <v>28</v>
      </c>
      <c r="AD1" t="s">
        <v>29</v>
      </c>
      <c r="AE1" t="s">
        <v>0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s="1" t="s">
        <v>50</v>
      </c>
      <c r="BA1" t="s">
        <v>51</v>
      </c>
      <c r="BB1" t="s">
        <v>52</v>
      </c>
      <c r="BC1" s="1" t="s">
        <v>53</v>
      </c>
      <c r="BD1" t="s">
        <v>54</v>
      </c>
      <c r="BE1" t="s">
        <v>55</v>
      </c>
      <c r="BF1" s="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</row>
    <row r="2" spans="1:71" x14ac:dyDescent="0.35">
      <c r="A2">
        <v>104212</v>
      </c>
      <c r="B2" t="s">
        <v>70</v>
      </c>
      <c r="C2" s="1">
        <v>12008947</v>
      </c>
      <c r="D2">
        <v>459927</v>
      </c>
      <c r="E2" s="1" t="s">
        <v>71</v>
      </c>
      <c r="F2" s="1" t="s">
        <v>72</v>
      </c>
      <c r="G2" s="1" t="s">
        <v>73</v>
      </c>
      <c r="I2" s="1" t="s">
        <v>74</v>
      </c>
      <c r="J2" t="s">
        <v>75</v>
      </c>
      <c r="K2" t="s">
        <v>76</v>
      </c>
      <c r="L2" t="s">
        <v>77</v>
      </c>
      <c r="M2" s="2">
        <v>43843</v>
      </c>
      <c r="N2" t="s">
        <v>78</v>
      </c>
      <c r="O2" t="s">
        <v>79</v>
      </c>
      <c r="P2" s="1" t="s">
        <v>71</v>
      </c>
      <c r="Q2" s="1">
        <v>12008947</v>
      </c>
      <c r="R2">
        <v>459927</v>
      </c>
      <c r="S2">
        <v>1</v>
      </c>
      <c r="T2">
        <v>40</v>
      </c>
      <c r="U2" t="s">
        <v>80</v>
      </c>
      <c r="V2" t="s">
        <v>81</v>
      </c>
      <c r="W2" t="s">
        <v>82</v>
      </c>
      <c r="X2" t="s">
        <v>83</v>
      </c>
      <c r="Y2" t="s">
        <v>84</v>
      </c>
      <c r="Z2" t="s">
        <v>85</v>
      </c>
      <c r="AA2" t="s">
        <v>86</v>
      </c>
      <c r="AB2" s="1" t="s">
        <v>87</v>
      </c>
      <c r="AC2" t="s">
        <v>88</v>
      </c>
      <c r="AD2" t="s">
        <v>89</v>
      </c>
      <c r="AE2">
        <v>104212</v>
      </c>
      <c r="AF2" t="s">
        <v>90</v>
      </c>
      <c r="AG2" t="s">
        <v>91</v>
      </c>
      <c r="AH2" t="s">
        <v>92</v>
      </c>
      <c r="AI2" t="s">
        <v>70</v>
      </c>
      <c r="AN2" t="s">
        <v>93</v>
      </c>
      <c r="AO2" t="s">
        <v>94</v>
      </c>
      <c r="AP2">
        <v>11003559</v>
      </c>
      <c r="AQ2" t="s">
        <v>95</v>
      </c>
      <c r="AR2" t="s">
        <v>96</v>
      </c>
      <c r="AS2" t="s">
        <v>96</v>
      </c>
      <c r="AT2">
        <v>11003559</v>
      </c>
      <c r="AU2" t="s">
        <v>95</v>
      </c>
      <c r="BQ2" s="2">
        <v>44691</v>
      </c>
      <c r="BR2" t="s">
        <v>97</v>
      </c>
      <c r="BS2" t="s">
        <v>98</v>
      </c>
    </row>
    <row r="3" spans="1:71" x14ac:dyDescent="0.35">
      <c r="A3">
        <v>104182</v>
      </c>
      <c r="B3" t="s">
        <v>99</v>
      </c>
      <c r="C3" s="1">
        <v>12008930</v>
      </c>
      <c r="D3">
        <v>40337</v>
      </c>
      <c r="E3" s="1" t="s">
        <v>100</v>
      </c>
      <c r="F3" s="1" t="s">
        <v>101</v>
      </c>
      <c r="G3" s="1" t="s">
        <v>73</v>
      </c>
      <c r="I3" s="1" t="s">
        <v>102</v>
      </c>
      <c r="J3" t="s">
        <v>103</v>
      </c>
      <c r="K3" t="s">
        <v>104</v>
      </c>
      <c r="L3" t="s">
        <v>77</v>
      </c>
      <c r="M3" s="2">
        <v>35982</v>
      </c>
      <c r="N3" t="s">
        <v>78</v>
      </c>
      <c r="O3" t="s">
        <v>79</v>
      </c>
      <c r="P3" s="1" t="s">
        <v>71</v>
      </c>
      <c r="Q3" s="1">
        <v>12008947</v>
      </c>
      <c r="R3">
        <v>459927</v>
      </c>
      <c r="S3">
        <v>1</v>
      </c>
      <c r="T3">
        <v>40</v>
      </c>
      <c r="U3" t="s">
        <v>80</v>
      </c>
      <c r="V3" t="s">
        <v>81</v>
      </c>
      <c r="W3" t="s">
        <v>105</v>
      </c>
      <c r="X3" t="s">
        <v>106</v>
      </c>
      <c r="Y3" t="s">
        <v>106</v>
      </c>
      <c r="Z3" t="s">
        <v>107</v>
      </c>
      <c r="AA3" t="s">
        <v>86</v>
      </c>
      <c r="AB3" s="1" t="s">
        <v>87</v>
      </c>
      <c r="AC3" t="s">
        <v>88</v>
      </c>
      <c r="AD3" t="s">
        <v>89</v>
      </c>
      <c r="AE3">
        <v>104182</v>
      </c>
      <c r="AF3" t="s">
        <v>90</v>
      </c>
      <c r="AG3" t="s">
        <v>91</v>
      </c>
      <c r="AH3" t="s">
        <v>108</v>
      </c>
      <c r="AI3" t="s">
        <v>109</v>
      </c>
      <c r="AJ3" t="s">
        <v>99</v>
      </c>
      <c r="AN3" t="s">
        <v>93</v>
      </c>
      <c r="AO3" t="s">
        <v>94</v>
      </c>
      <c r="AP3">
        <v>11003582</v>
      </c>
      <c r="AQ3" t="s">
        <v>110</v>
      </c>
      <c r="AR3" t="s">
        <v>96</v>
      </c>
      <c r="AS3" t="s">
        <v>96</v>
      </c>
      <c r="AT3">
        <v>11003559</v>
      </c>
      <c r="AU3" t="s">
        <v>95</v>
      </c>
      <c r="AV3">
        <v>11003582</v>
      </c>
      <c r="AW3" t="s">
        <v>100</v>
      </c>
      <c r="AX3" t="s">
        <v>111</v>
      </c>
      <c r="BQ3" s="2">
        <v>44691</v>
      </c>
      <c r="BR3" t="s">
        <v>112</v>
      </c>
      <c r="BS3" t="s">
        <v>98</v>
      </c>
    </row>
    <row r="4" spans="1:71" x14ac:dyDescent="0.35">
      <c r="A4">
        <v>104150</v>
      </c>
      <c r="B4" t="s">
        <v>113</v>
      </c>
      <c r="C4" s="1">
        <v>12008931</v>
      </c>
      <c r="D4">
        <v>144985</v>
      </c>
      <c r="E4" s="1" t="s">
        <v>114</v>
      </c>
      <c r="F4" s="1" t="s">
        <v>115</v>
      </c>
      <c r="G4" s="1" t="s">
        <v>73</v>
      </c>
      <c r="I4" s="1" t="s">
        <v>116</v>
      </c>
      <c r="J4" t="s">
        <v>117</v>
      </c>
      <c r="K4" t="s">
        <v>118</v>
      </c>
      <c r="L4" t="s">
        <v>77</v>
      </c>
      <c r="M4" s="2">
        <v>39848</v>
      </c>
      <c r="N4" t="s">
        <v>78</v>
      </c>
      <c r="O4" t="s">
        <v>79</v>
      </c>
      <c r="P4" s="1" t="s">
        <v>71</v>
      </c>
      <c r="Q4" s="1">
        <v>12008947</v>
      </c>
      <c r="R4">
        <v>459927</v>
      </c>
      <c r="S4">
        <v>1</v>
      </c>
      <c r="T4">
        <v>40</v>
      </c>
      <c r="U4" t="s">
        <v>80</v>
      </c>
      <c r="V4" t="s">
        <v>81</v>
      </c>
      <c r="W4" t="s">
        <v>119</v>
      </c>
      <c r="X4" t="s">
        <v>120</v>
      </c>
      <c r="Y4" t="s">
        <v>121</v>
      </c>
      <c r="Z4" t="s">
        <v>107</v>
      </c>
      <c r="AA4" t="s">
        <v>86</v>
      </c>
      <c r="AB4" s="1" t="s">
        <v>87</v>
      </c>
      <c r="AC4" t="s">
        <v>88</v>
      </c>
      <c r="AD4" t="s">
        <v>89</v>
      </c>
      <c r="AE4">
        <v>104150</v>
      </c>
      <c r="AF4" t="s">
        <v>90</v>
      </c>
      <c r="AG4" t="s">
        <v>91</v>
      </c>
      <c r="AH4" t="s">
        <v>122</v>
      </c>
      <c r="AI4" t="s">
        <v>123</v>
      </c>
      <c r="AJ4" t="s">
        <v>113</v>
      </c>
      <c r="AN4" t="s">
        <v>93</v>
      </c>
      <c r="AO4" t="s">
        <v>94</v>
      </c>
      <c r="AP4">
        <v>11003558</v>
      </c>
      <c r="AQ4" t="s">
        <v>124</v>
      </c>
      <c r="AR4" t="s">
        <v>96</v>
      </c>
      <c r="AS4" t="s">
        <v>96</v>
      </c>
      <c r="AT4">
        <v>11003559</v>
      </c>
      <c r="AU4" t="s">
        <v>95</v>
      </c>
      <c r="AV4">
        <v>11003558</v>
      </c>
      <c r="AW4" t="s">
        <v>114</v>
      </c>
      <c r="AX4" t="s">
        <v>125</v>
      </c>
      <c r="BQ4" s="2">
        <v>44691</v>
      </c>
      <c r="BR4" t="s">
        <v>126</v>
      </c>
      <c r="BS4" t="s">
        <v>98</v>
      </c>
    </row>
    <row r="5" spans="1:71" x14ac:dyDescent="0.35">
      <c r="A5">
        <v>105267</v>
      </c>
      <c r="B5" t="s">
        <v>127</v>
      </c>
      <c r="C5" s="1">
        <v>12008932</v>
      </c>
      <c r="D5">
        <v>435998</v>
      </c>
      <c r="E5" s="1" t="s">
        <v>128</v>
      </c>
      <c r="F5" s="1" t="s">
        <v>129</v>
      </c>
      <c r="G5" s="1" t="s">
        <v>73</v>
      </c>
      <c r="I5" s="1" t="s">
        <v>130</v>
      </c>
      <c r="J5" t="s">
        <v>131</v>
      </c>
      <c r="K5" t="s">
        <v>132</v>
      </c>
      <c r="L5" t="s">
        <v>77</v>
      </c>
      <c r="M5" s="2">
        <v>43591</v>
      </c>
      <c r="N5" t="s">
        <v>78</v>
      </c>
      <c r="O5" t="s">
        <v>79</v>
      </c>
      <c r="P5" s="1" t="s">
        <v>71</v>
      </c>
      <c r="Q5" s="1">
        <v>12008947</v>
      </c>
      <c r="R5">
        <v>459927</v>
      </c>
      <c r="S5">
        <v>1</v>
      </c>
      <c r="T5">
        <v>40</v>
      </c>
      <c r="U5" t="s">
        <v>80</v>
      </c>
      <c r="V5" t="s">
        <v>81</v>
      </c>
      <c r="W5" t="s">
        <v>82</v>
      </c>
      <c r="X5" t="s">
        <v>83</v>
      </c>
      <c r="Y5" t="s">
        <v>84</v>
      </c>
      <c r="Z5" t="s">
        <v>133</v>
      </c>
      <c r="AA5" t="s">
        <v>86</v>
      </c>
      <c r="AB5" s="1" t="s">
        <v>87</v>
      </c>
      <c r="AC5" t="s">
        <v>88</v>
      </c>
      <c r="AD5" t="s">
        <v>89</v>
      </c>
      <c r="AE5">
        <v>105267</v>
      </c>
      <c r="AF5" t="s">
        <v>90</v>
      </c>
      <c r="AG5" t="s">
        <v>91</v>
      </c>
      <c r="AH5" t="s">
        <v>134</v>
      </c>
      <c r="AI5" t="s">
        <v>127</v>
      </c>
      <c r="AN5" t="s">
        <v>93</v>
      </c>
      <c r="AO5" t="s">
        <v>94</v>
      </c>
      <c r="AP5">
        <v>11003522</v>
      </c>
      <c r="AQ5" t="s">
        <v>135</v>
      </c>
      <c r="AR5" t="s">
        <v>96</v>
      </c>
      <c r="AS5" t="s">
        <v>96</v>
      </c>
      <c r="AT5">
        <v>11003559</v>
      </c>
      <c r="AU5" t="s">
        <v>95</v>
      </c>
      <c r="AV5">
        <v>11003522</v>
      </c>
      <c r="AW5" t="s">
        <v>128</v>
      </c>
      <c r="AX5" t="s">
        <v>135</v>
      </c>
      <c r="BQ5" s="2">
        <v>44691</v>
      </c>
      <c r="BR5" t="s">
        <v>136</v>
      </c>
      <c r="BS5" t="s">
        <v>98</v>
      </c>
    </row>
    <row r="6" spans="1:71" x14ac:dyDescent="0.35">
      <c r="A6">
        <v>101450</v>
      </c>
      <c r="B6" t="s">
        <v>137</v>
      </c>
      <c r="C6" s="1">
        <v>12008943</v>
      </c>
      <c r="D6">
        <v>3029</v>
      </c>
      <c r="E6" s="1" t="s">
        <v>138</v>
      </c>
      <c r="F6" s="1" t="s">
        <v>139</v>
      </c>
      <c r="G6" s="1" t="s">
        <v>73</v>
      </c>
      <c r="I6" s="1" t="s">
        <v>140</v>
      </c>
      <c r="J6" t="s">
        <v>141</v>
      </c>
      <c r="K6" t="s">
        <v>142</v>
      </c>
      <c r="L6" t="s">
        <v>77</v>
      </c>
      <c r="M6" s="2">
        <v>29768</v>
      </c>
      <c r="N6" t="s">
        <v>78</v>
      </c>
      <c r="O6" t="s">
        <v>79</v>
      </c>
      <c r="P6" s="1" t="s">
        <v>71</v>
      </c>
      <c r="Q6" s="1">
        <v>12008947</v>
      </c>
      <c r="R6">
        <v>459927</v>
      </c>
      <c r="S6">
        <v>1</v>
      </c>
      <c r="T6">
        <v>40</v>
      </c>
      <c r="U6" t="s">
        <v>143</v>
      </c>
      <c r="V6" t="s">
        <v>144</v>
      </c>
      <c r="W6" t="s">
        <v>145</v>
      </c>
      <c r="X6" t="s">
        <v>146</v>
      </c>
      <c r="Y6" t="s">
        <v>147</v>
      </c>
      <c r="Z6" t="s">
        <v>107</v>
      </c>
      <c r="AA6" t="s">
        <v>86</v>
      </c>
      <c r="AB6" s="1" t="s">
        <v>87</v>
      </c>
      <c r="AC6" t="s">
        <v>88</v>
      </c>
      <c r="AD6" t="s">
        <v>89</v>
      </c>
      <c r="AE6">
        <v>101450</v>
      </c>
      <c r="AF6" t="s">
        <v>90</v>
      </c>
      <c r="AG6" t="s">
        <v>91</v>
      </c>
      <c r="AH6" t="s">
        <v>148</v>
      </c>
      <c r="AI6" t="s">
        <v>149</v>
      </c>
      <c r="AJ6" t="s">
        <v>150</v>
      </c>
      <c r="AK6" t="s">
        <v>137</v>
      </c>
      <c r="AN6" t="s">
        <v>93</v>
      </c>
      <c r="AO6" t="s">
        <v>94</v>
      </c>
      <c r="AP6">
        <v>11005096</v>
      </c>
      <c r="AQ6" t="s">
        <v>151</v>
      </c>
      <c r="AR6" t="s">
        <v>96</v>
      </c>
      <c r="AS6" t="s">
        <v>96</v>
      </c>
      <c r="AT6">
        <v>11003559</v>
      </c>
      <c r="AU6" t="s">
        <v>95</v>
      </c>
      <c r="AV6">
        <v>11005096</v>
      </c>
      <c r="AW6" t="s">
        <v>138</v>
      </c>
      <c r="AX6" t="s">
        <v>152</v>
      </c>
      <c r="BQ6" s="2">
        <v>44691</v>
      </c>
      <c r="BR6" t="s">
        <v>97</v>
      </c>
      <c r="BS6" t="s">
        <v>98</v>
      </c>
    </row>
    <row r="7" spans="1:71" x14ac:dyDescent="0.35">
      <c r="A7">
        <v>104212</v>
      </c>
      <c r="B7" t="s">
        <v>70</v>
      </c>
      <c r="C7" s="1">
        <v>12008949</v>
      </c>
      <c r="D7">
        <v>37311</v>
      </c>
      <c r="E7" s="1" t="s">
        <v>153</v>
      </c>
      <c r="F7" s="1" t="s">
        <v>154</v>
      </c>
      <c r="G7" s="1" t="s">
        <v>73</v>
      </c>
      <c r="I7" s="1" t="s">
        <v>155</v>
      </c>
      <c r="J7" t="s">
        <v>156</v>
      </c>
      <c r="K7" t="s">
        <v>157</v>
      </c>
      <c r="L7" t="s">
        <v>77</v>
      </c>
      <c r="M7" s="2">
        <v>35975</v>
      </c>
      <c r="N7" t="s">
        <v>78</v>
      </c>
      <c r="O7" t="s">
        <v>79</v>
      </c>
      <c r="P7" s="1" t="s">
        <v>71</v>
      </c>
      <c r="Q7" s="1">
        <v>12008947</v>
      </c>
      <c r="R7">
        <v>459927</v>
      </c>
      <c r="S7">
        <v>1</v>
      </c>
      <c r="T7">
        <v>40</v>
      </c>
      <c r="U7" t="s">
        <v>80</v>
      </c>
      <c r="V7" t="s">
        <v>81</v>
      </c>
      <c r="W7" t="s">
        <v>158</v>
      </c>
      <c r="X7" t="s">
        <v>159</v>
      </c>
      <c r="Y7" t="s">
        <v>159</v>
      </c>
      <c r="Z7" t="s">
        <v>107</v>
      </c>
      <c r="AA7" t="s">
        <v>86</v>
      </c>
      <c r="AB7" s="1" t="s">
        <v>87</v>
      </c>
      <c r="AC7" t="s">
        <v>88</v>
      </c>
      <c r="AD7" t="s">
        <v>89</v>
      </c>
      <c r="AE7">
        <v>104212</v>
      </c>
      <c r="AF7" t="s">
        <v>90</v>
      </c>
      <c r="AG7" t="s">
        <v>91</v>
      </c>
      <c r="AH7" t="s">
        <v>92</v>
      </c>
      <c r="AI7" t="s">
        <v>70</v>
      </c>
      <c r="AN7" t="s">
        <v>93</v>
      </c>
      <c r="AO7" t="s">
        <v>94</v>
      </c>
      <c r="AP7">
        <v>11004344</v>
      </c>
      <c r="AQ7" t="s">
        <v>160</v>
      </c>
      <c r="AR7" t="s">
        <v>96</v>
      </c>
      <c r="AS7" t="s">
        <v>96</v>
      </c>
      <c r="AT7">
        <v>11003559</v>
      </c>
      <c r="AU7" t="s">
        <v>95</v>
      </c>
      <c r="AV7">
        <v>11004344</v>
      </c>
      <c r="AW7" t="s">
        <v>153</v>
      </c>
      <c r="AX7" t="s">
        <v>159</v>
      </c>
      <c r="BQ7" s="2">
        <v>44691</v>
      </c>
      <c r="BR7" t="s">
        <v>161</v>
      </c>
      <c r="BS7" t="s">
        <v>98</v>
      </c>
    </row>
    <row r="8" spans="1:71" x14ac:dyDescent="0.35">
      <c r="A8">
        <v>102512</v>
      </c>
      <c r="B8" t="s">
        <v>162</v>
      </c>
      <c r="C8" s="1">
        <v>12027492</v>
      </c>
      <c r="D8">
        <v>81793</v>
      </c>
      <c r="E8" s="1" t="s">
        <v>163</v>
      </c>
      <c r="F8" s="1" t="s">
        <v>164</v>
      </c>
      <c r="G8" s="1" t="s">
        <v>73</v>
      </c>
      <c r="I8" s="1" t="s">
        <v>165</v>
      </c>
      <c r="J8" t="s">
        <v>166</v>
      </c>
      <c r="K8" t="s">
        <v>167</v>
      </c>
      <c r="L8" t="s">
        <v>77</v>
      </c>
      <c r="M8" s="2">
        <v>33854</v>
      </c>
      <c r="N8" t="s">
        <v>78</v>
      </c>
      <c r="O8" t="s">
        <v>79</v>
      </c>
      <c r="P8" s="1" t="s">
        <v>71</v>
      </c>
      <c r="Q8" s="1">
        <v>12008947</v>
      </c>
      <c r="R8">
        <v>459927</v>
      </c>
      <c r="S8">
        <v>1</v>
      </c>
      <c r="T8">
        <v>40</v>
      </c>
      <c r="U8" t="s">
        <v>143</v>
      </c>
      <c r="V8" t="s">
        <v>81</v>
      </c>
      <c r="W8" t="s">
        <v>82</v>
      </c>
      <c r="X8" t="s">
        <v>83</v>
      </c>
      <c r="Y8" t="s">
        <v>168</v>
      </c>
      <c r="Z8" t="s">
        <v>107</v>
      </c>
      <c r="AA8" t="s">
        <v>86</v>
      </c>
      <c r="AB8" s="1" t="s">
        <v>87</v>
      </c>
      <c r="AC8" t="s">
        <v>88</v>
      </c>
      <c r="AD8" t="s">
        <v>89</v>
      </c>
      <c r="AE8">
        <v>102512</v>
      </c>
      <c r="AF8" t="s">
        <v>169</v>
      </c>
      <c r="AG8" t="s">
        <v>170</v>
      </c>
      <c r="AH8" t="s">
        <v>171</v>
      </c>
      <c r="AI8" t="s">
        <v>172</v>
      </c>
      <c r="AJ8" t="s">
        <v>173</v>
      </c>
      <c r="AK8" t="s">
        <v>174</v>
      </c>
      <c r="AL8" t="s">
        <v>175</v>
      </c>
      <c r="AM8" t="s">
        <v>162</v>
      </c>
      <c r="AN8" t="s">
        <v>93</v>
      </c>
      <c r="AO8" t="s">
        <v>94</v>
      </c>
      <c r="AP8">
        <v>11004288</v>
      </c>
      <c r="AQ8" t="s">
        <v>176</v>
      </c>
      <c r="AR8" t="s">
        <v>96</v>
      </c>
      <c r="AS8" t="s">
        <v>96</v>
      </c>
      <c r="AT8">
        <v>11003559</v>
      </c>
      <c r="AU8" t="s">
        <v>95</v>
      </c>
      <c r="AV8">
        <v>11004288</v>
      </c>
      <c r="AW8" t="s">
        <v>163</v>
      </c>
      <c r="AX8" t="s">
        <v>177</v>
      </c>
      <c r="BQ8" s="2">
        <v>44691</v>
      </c>
      <c r="BR8" t="s">
        <v>178</v>
      </c>
      <c r="BS8" t="s">
        <v>98</v>
      </c>
    </row>
    <row r="9" spans="1:71" x14ac:dyDescent="0.35">
      <c r="A9">
        <v>104212</v>
      </c>
      <c r="B9" t="s">
        <v>70</v>
      </c>
      <c r="C9" s="1">
        <v>12037328</v>
      </c>
      <c r="D9">
        <v>113792</v>
      </c>
      <c r="E9" s="1" t="s">
        <v>179</v>
      </c>
      <c r="F9" s="1" t="s">
        <v>180</v>
      </c>
      <c r="G9" s="1" t="s">
        <v>73</v>
      </c>
      <c r="I9" s="1" t="s">
        <v>181</v>
      </c>
      <c r="J9" t="s">
        <v>182</v>
      </c>
      <c r="K9" t="s">
        <v>183</v>
      </c>
      <c r="L9" t="s">
        <v>77</v>
      </c>
      <c r="M9" s="2">
        <v>39160</v>
      </c>
      <c r="N9" t="s">
        <v>78</v>
      </c>
      <c r="O9" t="s">
        <v>79</v>
      </c>
      <c r="P9" s="1" t="s">
        <v>71</v>
      </c>
      <c r="Q9" s="1">
        <v>12008947</v>
      </c>
      <c r="R9">
        <v>459927</v>
      </c>
      <c r="S9">
        <v>1</v>
      </c>
      <c r="T9">
        <v>40</v>
      </c>
      <c r="U9" t="s">
        <v>80</v>
      </c>
      <c r="V9" t="s">
        <v>184</v>
      </c>
      <c r="W9" t="s">
        <v>185</v>
      </c>
      <c r="X9" t="s">
        <v>186</v>
      </c>
      <c r="Y9" t="s">
        <v>186</v>
      </c>
      <c r="Z9" t="s">
        <v>107</v>
      </c>
      <c r="AA9" t="s">
        <v>86</v>
      </c>
      <c r="AB9" s="1" t="s">
        <v>87</v>
      </c>
      <c r="AC9" t="s">
        <v>88</v>
      </c>
      <c r="AD9" t="s">
        <v>89</v>
      </c>
      <c r="AE9">
        <v>104212</v>
      </c>
      <c r="AF9" t="s">
        <v>90</v>
      </c>
      <c r="AG9" t="s">
        <v>91</v>
      </c>
      <c r="AH9" t="s">
        <v>92</v>
      </c>
      <c r="AI9" t="s">
        <v>70</v>
      </c>
      <c r="AN9" t="s">
        <v>93</v>
      </c>
      <c r="AO9" t="s">
        <v>94</v>
      </c>
      <c r="AP9">
        <v>11003566</v>
      </c>
      <c r="AQ9" t="s">
        <v>187</v>
      </c>
      <c r="AR9" t="s">
        <v>96</v>
      </c>
      <c r="AS9" t="s">
        <v>96</v>
      </c>
      <c r="AT9">
        <v>11003559</v>
      </c>
      <c r="AU9" t="s">
        <v>95</v>
      </c>
      <c r="AV9">
        <v>11003566</v>
      </c>
      <c r="AW9" t="s">
        <v>179</v>
      </c>
      <c r="AX9" t="s">
        <v>188</v>
      </c>
      <c r="BQ9" s="2">
        <v>44691</v>
      </c>
      <c r="BR9" t="s">
        <v>189</v>
      </c>
      <c r="BS9" t="s">
        <v>98</v>
      </c>
    </row>
    <row r="10" spans="1:71" x14ac:dyDescent="0.35">
      <c r="A10">
        <v>100525</v>
      </c>
      <c r="B10" t="s">
        <v>190</v>
      </c>
      <c r="C10" s="1">
        <v>50405005</v>
      </c>
      <c r="D10">
        <v>82170</v>
      </c>
      <c r="E10" s="1" t="s">
        <v>191</v>
      </c>
      <c r="F10" s="1" t="s">
        <v>192</v>
      </c>
      <c r="G10" s="1" t="s">
        <v>73</v>
      </c>
      <c r="I10" s="1" t="s">
        <v>193</v>
      </c>
      <c r="J10" t="s">
        <v>194</v>
      </c>
      <c r="K10" t="s">
        <v>195</v>
      </c>
      <c r="L10" t="s">
        <v>77</v>
      </c>
      <c r="M10" s="2">
        <v>36161</v>
      </c>
      <c r="N10" t="s">
        <v>78</v>
      </c>
      <c r="O10" t="s">
        <v>79</v>
      </c>
      <c r="P10" s="1" t="s">
        <v>71</v>
      </c>
      <c r="Q10" s="1">
        <v>12008947</v>
      </c>
      <c r="R10">
        <v>459927</v>
      </c>
      <c r="S10">
        <v>1</v>
      </c>
      <c r="T10">
        <v>40</v>
      </c>
      <c r="U10" t="s">
        <v>80</v>
      </c>
      <c r="V10" t="s">
        <v>81</v>
      </c>
      <c r="W10" t="s">
        <v>196</v>
      </c>
      <c r="X10" t="s">
        <v>197</v>
      </c>
      <c r="Y10" t="s">
        <v>198</v>
      </c>
      <c r="Z10" t="s">
        <v>107</v>
      </c>
      <c r="AA10" t="s">
        <v>86</v>
      </c>
      <c r="AB10" s="1" t="s">
        <v>87</v>
      </c>
      <c r="AC10" t="s">
        <v>88</v>
      </c>
      <c r="AD10" t="s">
        <v>89</v>
      </c>
      <c r="AE10">
        <v>100525</v>
      </c>
      <c r="AF10" t="s">
        <v>169</v>
      </c>
      <c r="AG10" t="s">
        <v>170</v>
      </c>
      <c r="AH10" t="s">
        <v>171</v>
      </c>
      <c r="AI10" t="s">
        <v>172</v>
      </c>
      <c r="AJ10" t="s">
        <v>173</v>
      </c>
      <c r="AK10" t="s">
        <v>199</v>
      </c>
      <c r="AL10" t="s">
        <v>190</v>
      </c>
      <c r="AN10" t="s">
        <v>93</v>
      </c>
      <c r="AO10" t="s">
        <v>94</v>
      </c>
      <c r="AP10">
        <v>11004234</v>
      </c>
      <c r="AQ10" t="s">
        <v>200</v>
      </c>
      <c r="AR10" t="s">
        <v>96</v>
      </c>
      <c r="AS10" t="s">
        <v>96</v>
      </c>
      <c r="AT10">
        <v>11003559</v>
      </c>
      <c r="AU10" t="s">
        <v>95</v>
      </c>
      <c r="AV10">
        <v>11004234</v>
      </c>
      <c r="AW10" t="s">
        <v>191</v>
      </c>
      <c r="AX10" t="s">
        <v>201</v>
      </c>
      <c r="BQ10" s="2">
        <v>44691</v>
      </c>
      <c r="BR10" t="s">
        <v>202</v>
      </c>
      <c r="BS10" t="s">
        <v>98</v>
      </c>
    </row>
    <row r="11" spans="1:71" x14ac:dyDescent="0.35">
      <c r="A11">
        <v>104212</v>
      </c>
      <c r="B11" t="s">
        <v>70</v>
      </c>
      <c r="C11" s="1">
        <v>50720053</v>
      </c>
      <c r="D11">
        <v>113825</v>
      </c>
      <c r="E11" s="1" t="s">
        <v>203</v>
      </c>
      <c r="F11" s="1" t="s">
        <v>204</v>
      </c>
      <c r="G11" s="1" t="s">
        <v>73</v>
      </c>
      <c r="I11" s="1" t="s">
        <v>205</v>
      </c>
      <c r="J11" t="s">
        <v>206</v>
      </c>
      <c r="K11" t="s">
        <v>205</v>
      </c>
      <c r="L11" t="s">
        <v>77</v>
      </c>
      <c r="M11" s="2">
        <v>39146</v>
      </c>
      <c r="N11" t="s">
        <v>78</v>
      </c>
      <c r="O11" t="s">
        <v>79</v>
      </c>
      <c r="P11" s="1" t="s">
        <v>71</v>
      </c>
      <c r="Q11" s="1">
        <v>12008947</v>
      </c>
      <c r="R11">
        <v>459927</v>
      </c>
      <c r="S11">
        <v>1</v>
      </c>
      <c r="T11">
        <v>40</v>
      </c>
      <c r="U11" t="s">
        <v>80</v>
      </c>
      <c r="V11" t="s">
        <v>80</v>
      </c>
      <c r="W11" t="s">
        <v>82</v>
      </c>
      <c r="X11" t="s">
        <v>83</v>
      </c>
      <c r="Y11" t="s">
        <v>168</v>
      </c>
      <c r="Z11" t="s">
        <v>107</v>
      </c>
      <c r="AA11" t="s">
        <v>86</v>
      </c>
      <c r="AB11" s="1" t="s">
        <v>87</v>
      </c>
      <c r="AC11" t="s">
        <v>88</v>
      </c>
      <c r="AD11" t="s">
        <v>89</v>
      </c>
      <c r="AE11">
        <v>104212</v>
      </c>
      <c r="AF11" t="s">
        <v>90</v>
      </c>
      <c r="AG11" t="s">
        <v>91</v>
      </c>
      <c r="AH11" t="s">
        <v>92</v>
      </c>
      <c r="AI11" t="s">
        <v>70</v>
      </c>
      <c r="AN11" t="s">
        <v>93</v>
      </c>
      <c r="AO11" t="s">
        <v>94</v>
      </c>
      <c r="AP11">
        <v>50716567</v>
      </c>
      <c r="AQ11" t="s">
        <v>207</v>
      </c>
      <c r="AR11" t="s">
        <v>96</v>
      </c>
      <c r="AS11" t="s">
        <v>96</v>
      </c>
      <c r="AT11">
        <v>11003559</v>
      </c>
      <c r="AU11" t="s">
        <v>95</v>
      </c>
      <c r="AV11">
        <v>50716567</v>
      </c>
      <c r="AW11" t="s">
        <v>203</v>
      </c>
      <c r="AX11" t="s">
        <v>208</v>
      </c>
      <c r="BQ11" s="2">
        <v>44691</v>
      </c>
      <c r="BR11" t="s">
        <v>209</v>
      </c>
      <c r="BS11" t="s">
        <v>98</v>
      </c>
    </row>
    <row r="12" spans="1:71" x14ac:dyDescent="0.35">
      <c r="A12">
        <v>103015</v>
      </c>
      <c r="B12" t="s">
        <v>210</v>
      </c>
      <c r="C12" s="1">
        <v>50720057</v>
      </c>
      <c r="D12">
        <v>42245</v>
      </c>
      <c r="E12" s="1" t="s">
        <v>211</v>
      </c>
      <c r="F12" s="1" t="s">
        <v>212</v>
      </c>
      <c r="G12" s="1" t="s">
        <v>73</v>
      </c>
      <c r="I12" s="1" t="s">
        <v>213</v>
      </c>
      <c r="J12" t="s">
        <v>214</v>
      </c>
      <c r="K12" t="s">
        <v>215</v>
      </c>
      <c r="L12" t="s">
        <v>77</v>
      </c>
      <c r="M12" s="2">
        <v>36073</v>
      </c>
      <c r="N12" t="s">
        <v>78</v>
      </c>
      <c r="O12" t="s">
        <v>79</v>
      </c>
      <c r="P12" s="1" t="s">
        <v>71</v>
      </c>
      <c r="Q12" s="1">
        <v>12008947</v>
      </c>
      <c r="R12">
        <v>459927</v>
      </c>
      <c r="S12">
        <v>1</v>
      </c>
      <c r="T12">
        <v>40</v>
      </c>
      <c r="U12" t="s">
        <v>80</v>
      </c>
      <c r="V12" t="s">
        <v>80</v>
      </c>
      <c r="W12" t="s">
        <v>82</v>
      </c>
      <c r="X12" t="s">
        <v>83</v>
      </c>
      <c r="Y12" t="s">
        <v>216</v>
      </c>
      <c r="Z12" t="s">
        <v>107</v>
      </c>
      <c r="AA12" t="s">
        <v>86</v>
      </c>
      <c r="AB12" s="1" t="s">
        <v>87</v>
      </c>
      <c r="AC12" t="s">
        <v>88</v>
      </c>
      <c r="AD12" t="s">
        <v>89</v>
      </c>
      <c r="AE12">
        <v>103015</v>
      </c>
      <c r="AF12" t="s">
        <v>169</v>
      </c>
      <c r="AG12" t="s">
        <v>170</v>
      </c>
      <c r="AH12" t="s">
        <v>171</v>
      </c>
      <c r="AI12" t="s">
        <v>172</v>
      </c>
      <c r="AJ12" t="s">
        <v>173</v>
      </c>
      <c r="AK12" t="s">
        <v>217</v>
      </c>
      <c r="AL12" t="s">
        <v>210</v>
      </c>
      <c r="AN12" t="s">
        <v>93</v>
      </c>
      <c r="AO12" t="s">
        <v>94</v>
      </c>
      <c r="AP12">
        <v>11004339</v>
      </c>
      <c r="AQ12" t="s">
        <v>218</v>
      </c>
      <c r="AR12" t="s">
        <v>96</v>
      </c>
      <c r="AS12" t="s">
        <v>96</v>
      </c>
      <c r="AT12">
        <v>11003559</v>
      </c>
      <c r="AU12" t="s">
        <v>95</v>
      </c>
      <c r="AV12">
        <v>11004339</v>
      </c>
      <c r="AW12" t="s">
        <v>211</v>
      </c>
      <c r="AX12" t="s">
        <v>219</v>
      </c>
      <c r="BQ12" s="2">
        <v>44691</v>
      </c>
      <c r="BR12" t="s">
        <v>220</v>
      </c>
      <c r="BS12" t="s">
        <v>98</v>
      </c>
    </row>
    <row r="13" spans="1:71" x14ac:dyDescent="0.35">
      <c r="A13">
        <v>103902</v>
      </c>
      <c r="B13" t="s">
        <v>221</v>
      </c>
      <c r="C13" s="1">
        <v>52882475</v>
      </c>
      <c r="D13">
        <v>424497</v>
      </c>
      <c r="E13" s="1" t="s">
        <v>222</v>
      </c>
      <c r="F13" s="1" t="s">
        <v>223</v>
      </c>
      <c r="G13" s="1" t="s">
        <v>73</v>
      </c>
      <c r="I13" s="1" t="s">
        <v>224</v>
      </c>
      <c r="J13" t="s">
        <v>225</v>
      </c>
      <c r="K13" t="s">
        <v>226</v>
      </c>
      <c r="L13" t="s">
        <v>77</v>
      </c>
      <c r="M13" s="2">
        <v>43479</v>
      </c>
      <c r="N13" t="s">
        <v>78</v>
      </c>
      <c r="O13" t="s">
        <v>79</v>
      </c>
      <c r="P13" s="1" t="s">
        <v>71</v>
      </c>
      <c r="Q13" s="1">
        <v>12008947</v>
      </c>
      <c r="R13">
        <v>459927</v>
      </c>
      <c r="S13">
        <v>1</v>
      </c>
      <c r="T13">
        <v>40</v>
      </c>
      <c r="U13" t="s">
        <v>227</v>
      </c>
      <c r="V13" t="s">
        <v>80</v>
      </c>
      <c r="W13" t="s">
        <v>82</v>
      </c>
      <c r="X13" t="s">
        <v>83</v>
      </c>
      <c r="Y13" t="s">
        <v>168</v>
      </c>
      <c r="Z13" t="s">
        <v>107</v>
      </c>
      <c r="AA13" t="s">
        <v>86</v>
      </c>
      <c r="AB13" s="1" t="s">
        <v>87</v>
      </c>
      <c r="AC13" t="s">
        <v>88</v>
      </c>
      <c r="AD13" t="s">
        <v>89</v>
      </c>
      <c r="AE13">
        <v>103902</v>
      </c>
      <c r="AF13" t="s">
        <v>169</v>
      </c>
      <c r="AG13" t="s">
        <v>170</v>
      </c>
      <c r="AH13" t="s">
        <v>171</v>
      </c>
      <c r="AI13" t="s">
        <v>172</v>
      </c>
      <c r="AJ13" t="s">
        <v>228</v>
      </c>
      <c r="AK13" t="s">
        <v>229</v>
      </c>
      <c r="AL13" t="s">
        <v>221</v>
      </c>
      <c r="AN13" t="s">
        <v>93</v>
      </c>
      <c r="AO13" t="s">
        <v>94</v>
      </c>
      <c r="AP13">
        <v>11001115</v>
      </c>
      <c r="AQ13" t="s">
        <v>230</v>
      </c>
      <c r="AR13" t="s">
        <v>96</v>
      </c>
      <c r="AS13" t="s">
        <v>96</v>
      </c>
      <c r="AT13">
        <v>11003559</v>
      </c>
      <c r="AU13" t="s">
        <v>95</v>
      </c>
      <c r="AV13">
        <v>11001115</v>
      </c>
      <c r="AW13" t="s">
        <v>222</v>
      </c>
      <c r="AX13" t="s">
        <v>231</v>
      </c>
      <c r="BQ13" s="2">
        <v>44691</v>
      </c>
      <c r="BR13" t="s">
        <v>232</v>
      </c>
      <c r="BS13" t="s">
        <v>98</v>
      </c>
    </row>
    <row r="14" spans="1:71" x14ac:dyDescent="0.35">
      <c r="A14">
        <v>104127</v>
      </c>
      <c r="B14" t="s">
        <v>233</v>
      </c>
      <c r="C14" s="1">
        <v>51954462</v>
      </c>
      <c r="D14">
        <v>125154</v>
      </c>
      <c r="E14" s="1" t="s">
        <v>234</v>
      </c>
      <c r="F14" s="1" t="s">
        <v>235</v>
      </c>
      <c r="G14" s="1" t="s">
        <v>73</v>
      </c>
      <c r="I14" s="1" t="s">
        <v>236</v>
      </c>
      <c r="J14" t="s">
        <v>237</v>
      </c>
      <c r="K14" t="s">
        <v>238</v>
      </c>
      <c r="L14" t="s">
        <v>77</v>
      </c>
      <c r="M14" s="2">
        <v>39223</v>
      </c>
      <c r="N14" t="s">
        <v>78</v>
      </c>
      <c r="O14" t="s">
        <v>79</v>
      </c>
      <c r="P14" s="1" t="s">
        <v>71</v>
      </c>
      <c r="Q14" s="1">
        <v>12008947</v>
      </c>
      <c r="R14">
        <v>459927</v>
      </c>
      <c r="S14">
        <v>1</v>
      </c>
      <c r="T14">
        <v>40</v>
      </c>
      <c r="U14" t="s">
        <v>143</v>
      </c>
      <c r="V14" t="s">
        <v>184</v>
      </c>
      <c r="W14" t="s">
        <v>82</v>
      </c>
      <c r="X14" t="s">
        <v>83</v>
      </c>
      <c r="Y14" t="s">
        <v>239</v>
      </c>
      <c r="Z14" t="s">
        <v>107</v>
      </c>
      <c r="AA14" t="s">
        <v>86</v>
      </c>
      <c r="AB14" s="1" t="s">
        <v>87</v>
      </c>
      <c r="AC14" t="s">
        <v>88</v>
      </c>
      <c r="AD14" t="s">
        <v>89</v>
      </c>
      <c r="AE14">
        <v>104127</v>
      </c>
      <c r="AF14" t="s">
        <v>169</v>
      </c>
      <c r="AG14" t="s">
        <v>170</v>
      </c>
      <c r="AH14" t="s">
        <v>171</v>
      </c>
      <c r="AI14" t="s">
        <v>240</v>
      </c>
      <c r="AJ14" t="s">
        <v>241</v>
      </c>
      <c r="AK14" t="s">
        <v>242</v>
      </c>
      <c r="AL14" t="s">
        <v>243</v>
      </c>
      <c r="AM14" t="s">
        <v>233</v>
      </c>
      <c r="AN14" t="s">
        <v>93</v>
      </c>
      <c r="AO14" t="s">
        <v>94</v>
      </c>
      <c r="AP14">
        <v>11005134</v>
      </c>
      <c r="AQ14" t="s">
        <v>244</v>
      </c>
      <c r="AR14" t="s">
        <v>96</v>
      </c>
      <c r="AS14" t="s">
        <v>96</v>
      </c>
      <c r="AT14">
        <v>11003559</v>
      </c>
      <c r="AU14" t="s">
        <v>95</v>
      </c>
      <c r="AV14">
        <v>11005134</v>
      </c>
      <c r="AW14" t="s">
        <v>234</v>
      </c>
      <c r="AX14" t="s">
        <v>245</v>
      </c>
      <c r="BQ14" s="2">
        <v>44691</v>
      </c>
      <c r="BR14" t="s">
        <v>246</v>
      </c>
      <c r="BS14" t="s">
        <v>98</v>
      </c>
    </row>
    <row r="15" spans="1:71" x14ac:dyDescent="0.35">
      <c r="A15">
        <v>104212</v>
      </c>
      <c r="B15" t="s">
        <v>70</v>
      </c>
      <c r="C15" s="1">
        <v>52489793</v>
      </c>
      <c r="E15" s="1" t="s">
        <v>247</v>
      </c>
      <c r="G15" s="1" t="s">
        <v>73</v>
      </c>
      <c r="I15" s="1" t="s">
        <v>248</v>
      </c>
      <c r="J15" t="s">
        <v>249</v>
      </c>
      <c r="K15" t="s">
        <v>250</v>
      </c>
      <c r="M15" t="s">
        <v>78</v>
      </c>
      <c r="N15" t="s">
        <v>78</v>
      </c>
      <c r="O15" t="s">
        <v>79</v>
      </c>
      <c r="P15" s="1" t="s">
        <v>71</v>
      </c>
      <c r="Q15" s="1">
        <v>12008947</v>
      </c>
      <c r="R15">
        <v>459927</v>
      </c>
      <c r="T15">
        <v>40</v>
      </c>
      <c r="V15" t="s">
        <v>81</v>
      </c>
      <c r="W15" t="s">
        <v>82</v>
      </c>
      <c r="X15" t="s">
        <v>83</v>
      </c>
      <c r="Y15" t="s">
        <v>84</v>
      </c>
      <c r="Z15" t="s">
        <v>251</v>
      </c>
      <c r="AA15" t="s">
        <v>86</v>
      </c>
      <c r="AB15" s="1" t="s">
        <v>87</v>
      </c>
      <c r="AC15" t="s">
        <v>88</v>
      </c>
      <c r="AD15" t="s">
        <v>89</v>
      </c>
      <c r="AE15">
        <v>104212</v>
      </c>
      <c r="AF15" t="s">
        <v>90</v>
      </c>
      <c r="AG15" t="s">
        <v>91</v>
      </c>
      <c r="AH15" t="s">
        <v>92</v>
      </c>
      <c r="AI15" t="s">
        <v>70</v>
      </c>
      <c r="AN15" t="s">
        <v>93</v>
      </c>
      <c r="AO15" t="s">
        <v>94</v>
      </c>
      <c r="AP15">
        <v>11003559</v>
      </c>
      <c r="AQ15" t="s">
        <v>95</v>
      </c>
      <c r="AR15" t="s">
        <v>96</v>
      </c>
      <c r="AS15" t="s">
        <v>96</v>
      </c>
      <c r="AT15">
        <v>11003559</v>
      </c>
      <c r="AU15" t="s">
        <v>95</v>
      </c>
      <c r="BQ15" s="2">
        <v>44691</v>
      </c>
      <c r="BR15" t="s">
        <v>97</v>
      </c>
      <c r="BS15" t="s">
        <v>98</v>
      </c>
    </row>
    <row r="16" spans="1:71" x14ac:dyDescent="0.35">
      <c r="A16">
        <v>104212</v>
      </c>
      <c r="B16" t="s">
        <v>70</v>
      </c>
      <c r="C16" s="1">
        <v>50720061</v>
      </c>
      <c r="D16">
        <v>2379</v>
      </c>
      <c r="E16" s="1" t="s">
        <v>252</v>
      </c>
      <c r="F16" s="1" t="s">
        <v>253</v>
      </c>
      <c r="G16" s="1" t="s">
        <v>73</v>
      </c>
      <c r="I16" s="1" t="s">
        <v>254</v>
      </c>
      <c r="J16" t="s">
        <v>255</v>
      </c>
      <c r="K16" t="s">
        <v>254</v>
      </c>
      <c r="L16" t="s">
        <v>77</v>
      </c>
      <c r="M16" s="2">
        <v>29465</v>
      </c>
      <c r="N16" t="s">
        <v>78</v>
      </c>
      <c r="O16" t="s">
        <v>79</v>
      </c>
      <c r="P16" s="1" t="s">
        <v>71</v>
      </c>
      <c r="Q16" s="1">
        <v>12008947</v>
      </c>
      <c r="R16">
        <v>459927</v>
      </c>
      <c r="S16">
        <v>1</v>
      </c>
      <c r="T16">
        <v>40</v>
      </c>
      <c r="U16" t="s">
        <v>143</v>
      </c>
      <c r="V16" t="s">
        <v>184</v>
      </c>
      <c r="W16" t="s">
        <v>256</v>
      </c>
      <c r="X16" t="s">
        <v>257</v>
      </c>
      <c r="Y16" t="s">
        <v>257</v>
      </c>
      <c r="Z16" t="s">
        <v>107</v>
      </c>
      <c r="AA16" t="s">
        <v>86</v>
      </c>
      <c r="AB16" s="1" t="s">
        <v>87</v>
      </c>
      <c r="AC16" t="s">
        <v>88</v>
      </c>
      <c r="AD16" t="s">
        <v>89</v>
      </c>
      <c r="AE16">
        <v>104212</v>
      </c>
      <c r="AF16" t="s">
        <v>90</v>
      </c>
      <c r="AG16" t="s">
        <v>91</v>
      </c>
      <c r="AH16" t="s">
        <v>92</v>
      </c>
      <c r="AI16" t="s">
        <v>70</v>
      </c>
      <c r="AN16" t="s">
        <v>93</v>
      </c>
      <c r="AO16" t="s">
        <v>94</v>
      </c>
      <c r="AP16">
        <v>50716566</v>
      </c>
      <c r="AQ16" t="s">
        <v>258</v>
      </c>
      <c r="AR16" t="s">
        <v>96</v>
      </c>
      <c r="AS16" t="s">
        <v>96</v>
      </c>
      <c r="AT16">
        <v>11003559</v>
      </c>
      <c r="AU16" t="s">
        <v>95</v>
      </c>
      <c r="AV16">
        <v>50716566</v>
      </c>
      <c r="AW16" t="s">
        <v>252</v>
      </c>
      <c r="AX16" t="s">
        <v>259</v>
      </c>
      <c r="BQ16" s="2">
        <v>44691</v>
      </c>
      <c r="BR16" t="s">
        <v>260</v>
      </c>
      <c r="BS16" t="s">
        <v>98</v>
      </c>
    </row>
    <row r="17" spans="1:71" x14ac:dyDescent="0.35">
      <c r="A17">
        <v>104168</v>
      </c>
      <c r="B17" t="s">
        <v>261</v>
      </c>
      <c r="C17" s="1">
        <v>12008936</v>
      </c>
      <c r="D17">
        <v>190355</v>
      </c>
      <c r="E17" s="1" t="s">
        <v>262</v>
      </c>
      <c r="F17" s="1" t="s">
        <v>263</v>
      </c>
      <c r="G17" s="1" t="s">
        <v>73</v>
      </c>
      <c r="I17" s="1" t="s">
        <v>264</v>
      </c>
      <c r="J17" t="s">
        <v>265</v>
      </c>
      <c r="K17" t="s">
        <v>266</v>
      </c>
      <c r="L17" t="s">
        <v>77</v>
      </c>
      <c r="M17" s="2">
        <v>40973</v>
      </c>
      <c r="N17" t="s">
        <v>78</v>
      </c>
      <c r="O17" t="s">
        <v>79</v>
      </c>
      <c r="P17" s="1" t="s">
        <v>100</v>
      </c>
      <c r="Q17" s="1">
        <v>12008930</v>
      </c>
      <c r="R17">
        <v>40337</v>
      </c>
      <c r="S17">
        <v>1</v>
      </c>
      <c r="T17">
        <v>40</v>
      </c>
      <c r="U17" t="s">
        <v>80</v>
      </c>
      <c r="V17" t="s">
        <v>81</v>
      </c>
      <c r="W17" t="s">
        <v>105</v>
      </c>
      <c r="X17" t="s">
        <v>106</v>
      </c>
      <c r="Y17" t="s">
        <v>106</v>
      </c>
      <c r="Z17" t="s">
        <v>133</v>
      </c>
      <c r="AA17" t="s">
        <v>86</v>
      </c>
      <c r="AB17" s="1" t="s">
        <v>87</v>
      </c>
      <c r="AC17" t="s">
        <v>88</v>
      </c>
      <c r="AD17" t="s">
        <v>89</v>
      </c>
      <c r="AE17">
        <v>104168</v>
      </c>
      <c r="AF17" t="s">
        <v>90</v>
      </c>
      <c r="AG17" t="s">
        <v>91</v>
      </c>
      <c r="AH17" t="s">
        <v>108</v>
      </c>
      <c r="AI17" t="s">
        <v>267</v>
      </c>
      <c r="AJ17" t="s">
        <v>261</v>
      </c>
      <c r="AN17" t="s">
        <v>93</v>
      </c>
      <c r="AO17" t="s">
        <v>94</v>
      </c>
      <c r="AP17">
        <v>11003585</v>
      </c>
      <c r="AQ17" t="s">
        <v>268</v>
      </c>
      <c r="AR17">
        <v>11003582</v>
      </c>
      <c r="AS17" t="s">
        <v>111</v>
      </c>
      <c r="AT17">
        <v>11003559</v>
      </c>
      <c r="AU17" t="s">
        <v>95</v>
      </c>
      <c r="AV17">
        <v>11003582</v>
      </c>
      <c r="AW17" t="s">
        <v>100</v>
      </c>
      <c r="AX17" t="s">
        <v>111</v>
      </c>
      <c r="AY17">
        <v>11003585</v>
      </c>
      <c r="AZ17" s="1" t="s">
        <v>262</v>
      </c>
      <c r="BA17" t="s">
        <v>268</v>
      </c>
      <c r="BQ17" s="2">
        <v>44691</v>
      </c>
      <c r="BR17" t="s">
        <v>112</v>
      </c>
      <c r="BS17" t="s">
        <v>98</v>
      </c>
    </row>
    <row r="18" spans="1:71" x14ac:dyDescent="0.35">
      <c r="A18">
        <v>104205</v>
      </c>
      <c r="B18" t="s">
        <v>269</v>
      </c>
      <c r="C18" s="1">
        <v>50403537</v>
      </c>
      <c r="D18">
        <v>232655</v>
      </c>
      <c r="E18" s="1" t="s">
        <v>270</v>
      </c>
      <c r="F18" s="1" t="s">
        <v>271</v>
      </c>
      <c r="G18" s="1" t="s">
        <v>73</v>
      </c>
      <c r="I18" s="1" t="s">
        <v>272</v>
      </c>
      <c r="J18" t="s">
        <v>131</v>
      </c>
      <c r="K18" t="s">
        <v>132</v>
      </c>
      <c r="L18" t="s">
        <v>77</v>
      </c>
      <c r="M18" s="2">
        <v>41294</v>
      </c>
      <c r="N18" t="s">
        <v>78</v>
      </c>
      <c r="O18" t="s">
        <v>79</v>
      </c>
      <c r="P18" s="1" t="s">
        <v>179</v>
      </c>
      <c r="Q18" s="1">
        <v>12037328</v>
      </c>
      <c r="R18">
        <v>113792</v>
      </c>
      <c r="S18">
        <v>1</v>
      </c>
      <c r="T18">
        <v>40</v>
      </c>
      <c r="U18" t="s">
        <v>80</v>
      </c>
      <c r="V18" t="s">
        <v>81</v>
      </c>
      <c r="W18" t="s">
        <v>82</v>
      </c>
      <c r="X18" t="s">
        <v>83</v>
      </c>
      <c r="Y18" t="s">
        <v>84</v>
      </c>
      <c r="Z18" t="s">
        <v>133</v>
      </c>
      <c r="AA18" t="s">
        <v>86</v>
      </c>
      <c r="AB18" s="1" t="s">
        <v>87</v>
      </c>
      <c r="AC18" t="s">
        <v>88</v>
      </c>
      <c r="AD18" t="s">
        <v>89</v>
      </c>
      <c r="AE18">
        <v>104205</v>
      </c>
      <c r="AF18" t="s">
        <v>90</v>
      </c>
      <c r="AG18" t="s">
        <v>91</v>
      </c>
      <c r="AH18" t="s">
        <v>273</v>
      </c>
      <c r="AI18" t="s">
        <v>274</v>
      </c>
      <c r="AJ18" t="s">
        <v>269</v>
      </c>
      <c r="AN18" t="s">
        <v>93</v>
      </c>
      <c r="AO18" t="s">
        <v>94</v>
      </c>
      <c r="AP18">
        <v>50403308</v>
      </c>
      <c r="AQ18" t="s">
        <v>275</v>
      </c>
      <c r="AR18">
        <v>11003566</v>
      </c>
      <c r="AS18" t="s">
        <v>188</v>
      </c>
      <c r="AT18">
        <v>11003559</v>
      </c>
      <c r="AU18" t="s">
        <v>95</v>
      </c>
      <c r="AV18">
        <v>11003566</v>
      </c>
      <c r="AW18" t="s">
        <v>179</v>
      </c>
      <c r="AX18" t="s">
        <v>188</v>
      </c>
      <c r="AY18">
        <v>50403308</v>
      </c>
      <c r="AZ18" s="1" t="s">
        <v>270</v>
      </c>
      <c r="BA18" t="s">
        <v>275</v>
      </c>
      <c r="BQ18" s="2">
        <v>44691</v>
      </c>
      <c r="BR18" t="s">
        <v>189</v>
      </c>
      <c r="BS18" t="s">
        <v>98</v>
      </c>
    </row>
    <row r="19" spans="1:71" x14ac:dyDescent="0.35">
      <c r="A19">
        <v>104356</v>
      </c>
      <c r="B19" t="s">
        <v>276</v>
      </c>
      <c r="C19" s="1">
        <v>12029938</v>
      </c>
      <c r="D19">
        <v>27786</v>
      </c>
      <c r="E19" s="1" t="s">
        <v>277</v>
      </c>
      <c r="F19" s="1" t="s">
        <v>278</v>
      </c>
      <c r="G19" s="1" t="s">
        <v>73</v>
      </c>
      <c r="I19" s="1" t="s">
        <v>279</v>
      </c>
      <c r="J19" t="s">
        <v>280</v>
      </c>
      <c r="K19" t="s">
        <v>281</v>
      </c>
      <c r="L19" t="s">
        <v>77</v>
      </c>
      <c r="M19" s="2">
        <v>35332</v>
      </c>
      <c r="N19" t="s">
        <v>78</v>
      </c>
      <c r="O19" t="s">
        <v>79</v>
      </c>
      <c r="P19" s="1" t="s">
        <v>203</v>
      </c>
      <c r="Q19" s="1">
        <v>50720053</v>
      </c>
      <c r="R19">
        <v>113825</v>
      </c>
      <c r="S19">
        <v>1</v>
      </c>
      <c r="T19">
        <v>40</v>
      </c>
      <c r="U19" t="s">
        <v>80</v>
      </c>
      <c r="V19" t="s">
        <v>81</v>
      </c>
      <c r="W19" t="s">
        <v>82</v>
      </c>
      <c r="X19" t="s">
        <v>83</v>
      </c>
      <c r="Y19" t="s">
        <v>168</v>
      </c>
      <c r="Z19" t="s">
        <v>133</v>
      </c>
      <c r="AA19" t="s">
        <v>86</v>
      </c>
      <c r="AB19" s="1" t="s">
        <v>87</v>
      </c>
      <c r="AC19" t="s">
        <v>88</v>
      </c>
      <c r="AD19" t="s">
        <v>89</v>
      </c>
      <c r="AE19">
        <v>104356</v>
      </c>
      <c r="AF19" t="s">
        <v>169</v>
      </c>
      <c r="AG19" t="s">
        <v>170</v>
      </c>
      <c r="AH19" t="s">
        <v>171</v>
      </c>
      <c r="AI19" t="s">
        <v>282</v>
      </c>
      <c r="AJ19" t="s">
        <v>283</v>
      </c>
      <c r="AK19" t="s">
        <v>276</v>
      </c>
      <c r="AN19" t="s">
        <v>93</v>
      </c>
      <c r="AO19" t="s">
        <v>94</v>
      </c>
      <c r="AP19">
        <v>11003678</v>
      </c>
      <c r="AQ19" t="s">
        <v>284</v>
      </c>
      <c r="AR19">
        <v>50716567</v>
      </c>
      <c r="AS19" t="s">
        <v>208</v>
      </c>
      <c r="AT19">
        <v>11003559</v>
      </c>
      <c r="AU19" t="s">
        <v>95</v>
      </c>
      <c r="AV19">
        <v>50716567</v>
      </c>
      <c r="AW19" t="s">
        <v>203</v>
      </c>
      <c r="AX19" t="s">
        <v>208</v>
      </c>
      <c r="AY19">
        <v>11003678</v>
      </c>
      <c r="AZ19" s="1" t="s">
        <v>277</v>
      </c>
      <c r="BA19" t="s">
        <v>284</v>
      </c>
      <c r="BQ19" s="2">
        <v>44691</v>
      </c>
      <c r="BR19" t="s">
        <v>285</v>
      </c>
      <c r="BS19" t="s">
        <v>98</v>
      </c>
    </row>
    <row r="20" spans="1:71" x14ac:dyDescent="0.35">
      <c r="A20">
        <v>104161</v>
      </c>
      <c r="B20" t="s">
        <v>286</v>
      </c>
      <c r="C20" s="1">
        <v>51150152</v>
      </c>
      <c r="D20">
        <v>289677</v>
      </c>
      <c r="E20" s="1" t="s">
        <v>287</v>
      </c>
      <c r="F20" s="1" t="s">
        <v>288</v>
      </c>
      <c r="G20" s="1" t="s">
        <v>73</v>
      </c>
      <c r="I20" s="1" t="s">
        <v>289</v>
      </c>
      <c r="J20" t="s">
        <v>131</v>
      </c>
      <c r="K20" t="s">
        <v>132</v>
      </c>
      <c r="L20" t="s">
        <v>77</v>
      </c>
      <c r="M20" s="2">
        <v>42065</v>
      </c>
      <c r="N20" t="s">
        <v>78</v>
      </c>
      <c r="O20" t="s">
        <v>79</v>
      </c>
      <c r="P20" s="1" t="s">
        <v>114</v>
      </c>
      <c r="Q20" s="1">
        <v>12008931</v>
      </c>
      <c r="R20">
        <v>144985</v>
      </c>
      <c r="S20">
        <v>1</v>
      </c>
      <c r="T20">
        <v>40</v>
      </c>
      <c r="U20" t="s">
        <v>80</v>
      </c>
      <c r="V20" t="s">
        <v>80</v>
      </c>
      <c r="W20" t="s">
        <v>82</v>
      </c>
      <c r="X20" t="s">
        <v>83</v>
      </c>
      <c r="Y20" t="s">
        <v>84</v>
      </c>
      <c r="Z20" t="s">
        <v>133</v>
      </c>
      <c r="AA20" t="s">
        <v>86</v>
      </c>
      <c r="AB20" s="1" t="s">
        <v>87</v>
      </c>
      <c r="AC20" t="s">
        <v>88</v>
      </c>
      <c r="AD20" t="s">
        <v>89</v>
      </c>
      <c r="AE20">
        <v>104161</v>
      </c>
      <c r="AF20" t="s">
        <v>90</v>
      </c>
      <c r="AG20" t="s">
        <v>91</v>
      </c>
      <c r="AH20" t="s">
        <v>122</v>
      </c>
      <c r="AI20" t="s">
        <v>290</v>
      </c>
      <c r="AJ20" t="s">
        <v>291</v>
      </c>
      <c r="AK20" t="s">
        <v>286</v>
      </c>
      <c r="AN20" t="s">
        <v>93</v>
      </c>
      <c r="AO20" t="s">
        <v>94</v>
      </c>
      <c r="AP20">
        <v>51149613</v>
      </c>
      <c r="AQ20" t="s">
        <v>292</v>
      </c>
      <c r="AR20">
        <v>11003558</v>
      </c>
      <c r="AS20" t="s">
        <v>125</v>
      </c>
      <c r="AT20">
        <v>11003559</v>
      </c>
      <c r="AU20" t="s">
        <v>95</v>
      </c>
      <c r="AV20">
        <v>11003558</v>
      </c>
      <c r="AW20" t="s">
        <v>114</v>
      </c>
      <c r="AX20" t="s">
        <v>125</v>
      </c>
      <c r="AY20">
        <v>51149613</v>
      </c>
      <c r="AZ20" s="1" t="s">
        <v>287</v>
      </c>
      <c r="BA20" t="s">
        <v>292</v>
      </c>
      <c r="BQ20" s="2">
        <v>44691</v>
      </c>
      <c r="BR20" t="s">
        <v>126</v>
      </c>
      <c r="BS20" t="s">
        <v>98</v>
      </c>
    </row>
    <row r="21" spans="1:71" x14ac:dyDescent="0.35">
      <c r="A21">
        <v>104356</v>
      </c>
      <c r="B21" t="s">
        <v>276</v>
      </c>
      <c r="C21" s="1">
        <v>53262427</v>
      </c>
      <c r="D21">
        <v>94078</v>
      </c>
      <c r="E21" s="1" t="s">
        <v>293</v>
      </c>
      <c r="F21" s="1" t="s">
        <v>294</v>
      </c>
      <c r="G21" s="1" t="s">
        <v>73</v>
      </c>
      <c r="I21" s="1" t="s">
        <v>295</v>
      </c>
      <c r="J21" t="s">
        <v>296</v>
      </c>
      <c r="K21" t="s">
        <v>297</v>
      </c>
      <c r="L21" t="s">
        <v>77</v>
      </c>
      <c r="M21" s="2">
        <v>38898</v>
      </c>
      <c r="N21" t="s">
        <v>78</v>
      </c>
      <c r="O21" t="s">
        <v>79</v>
      </c>
      <c r="P21" s="1" t="s">
        <v>203</v>
      </c>
      <c r="Q21" s="1">
        <v>50720053</v>
      </c>
      <c r="R21">
        <v>113825</v>
      </c>
      <c r="S21">
        <v>1</v>
      </c>
      <c r="T21">
        <v>40</v>
      </c>
      <c r="U21" t="s">
        <v>80</v>
      </c>
      <c r="V21" t="s">
        <v>80</v>
      </c>
      <c r="W21" t="s">
        <v>298</v>
      </c>
      <c r="X21" t="s">
        <v>299</v>
      </c>
      <c r="Y21" t="s">
        <v>299</v>
      </c>
      <c r="Z21" t="s">
        <v>133</v>
      </c>
      <c r="AA21" t="s">
        <v>86</v>
      </c>
      <c r="AB21" s="1" t="s">
        <v>87</v>
      </c>
      <c r="AC21" t="s">
        <v>88</v>
      </c>
      <c r="AD21" t="s">
        <v>89</v>
      </c>
      <c r="AE21">
        <v>104356</v>
      </c>
      <c r="AF21" t="s">
        <v>169</v>
      </c>
      <c r="AG21" t="s">
        <v>170</v>
      </c>
      <c r="AH21" t="s">
        <v>171</v>
      </c>
      <c r="AI21" t="s">
        <v>282</v>
      </c>
      <c r="AJ21" t="s">
        <v>283</v>
      </c>
      <c r="AK21" t="s">
        <v>276</v>
      </c>
      <c r="AN21" t="s">
        <v>93</v>
      </c>
      <c r="AO21" t="s">
        <v>94</v>
      </c>
      <c r="AP21">
        <v>11003693</v>
      </c>
      <c r="AQ21" t="s">
        <v>300</v>
      </c>
      <c r="AR21">
        <v>50716567</v>
      </c>
      <c r="AS21" t="s">
        <v>208</v>
      </c>
      <c r="AT21">
        <v>11003559</v>
      </c>
      <c r="AU21" t="s">
        <v>95</v>
      </c>
      <c r="AV21">
        <v>50716567</v>
      </c>
      <c r="AW21" t="s">
        <v>203</v>
      </c>
      <c r="AX21" t="s">
        <v>208</v>
      </c>
      <c r="AY21">
        <v>11003693</v>
      </c>
      <c r="AZ21" s="1" t="s">
        <v>293</v>
      </c>
      <c r="BA21" t="s">
        <v>300</v>
      </c>
      <c r="BQ21" s="2">
        <v>44691</v>
      </c>
      <c r="BR21" t="s">
        <v>301</v>
      </c>
      <c r="BS21" t="s">
        <v>98</v>
      </c>
    </row>
    <row r="22" spans="1:71" x14ac:dyDescent="0.35">
      <c r="A22">
        <v>104195</v>
      </c>
      <c r="B22" t="s">
        <v>302</v>
      </c>
      <c r="C22" s="1">
        <v>51156559</v>
      </c>
      <c r="D22">
        <v>51040</v>
      </c>
      <c r="E22" s="1" t="s">
        <v>303</v>
      </c>
      <c r="F22" s="1" t="s">
        <v>304</v>
      </c>
      <c r="G22" s="1" t="s">
        <v>73</v>
      </c>
      <c r="I22" s="1" t="s">
        <v>305</v>
      </c>
      <c r="J22" t="s">
        <v>131</v>
      </c>
      <c r="K22" t="s">
        <v>132</v>
      </c>
      <c r="L22" t="s">
        <v>77</v>
      </c>
      <c r="M22" s="2">
        <v>36712</v>
      </c>
      <c r="N22" t="s">
        <v>78</v>
      </c>
      <c r="O22" t="s">
        <v>79</v>
      </c>
      <c r="P22" s="1" t="s">
        <v>179</v>
      </c>
      <c r="Q22" s="1">
        <v>12037328</v>
      </c>
      <c r="R22">
        <v>113792</v>
      </c>
      <c r="S22">
        <v>1</v>
      </c>
      <c r="T22">
        <v>40</v>
      </c>
      <c r="U22" t="s">
        <v>80</v>
      </c>
      <c r="V22" t="s">
        <v>80</v>
      </c>
      <c r="W22" t="s">
        <v>82</v>
      </c>
      <c r="X22" t="s">
        <v>83</v>
      </c>
      <c r="Y22" t="s">
        <v>84</v>
      </c>
      <c r="Z22" t="s">
        <v>133</v>
      </c>
      <c r="AA22" t="s">
        <v>86</v>
      </c>
      <c r="AB22" s="1" t="s">
        <v>87</v>
      </c>
      <c r="AC22" t="s">
        <v>88</v>
      </c>
      <c r="AD22" t="s">
        <v>89</v>
      </c>
      <c r="AE22">
        <v>104195</v>
      </c>
      <c r="AF22" t="s">
        <v>90</v>
      </c>
      <c r="AG22" t="s">
        <v>91</v>
      </c>
      <c r="AH22" t="s">
        <v>273</v>
      </c>
      <c r="AI22" t="s">
        <v>306</v>
      </c>
      <c r="AJ22" t="s">
        <v>307</v>
      </c>
      <c r="AK22" t="s">
        <v>308</v>
      </c>
      <c r="AL22" t="s">
        <v>302</v>
      </c>
      <c r="AN22" t="s">
        <v>93</v>
      </c>
      <c r="AO22" t="s">
        <v>94</v>
      </c>
      <c r="AP22">
        <v>51156811</v>
      </c>
      <c r="AQ22" t="s">
        <v>309</v>
      </c>
      <c r="AR22">
        <v>11003566</v>
      </c>
      <c r="AS22" t="s">
        <v>188</v>
      </c>
      <c r="AT22">
        <v>11003559</v>
      </c>
      <c r="AU22" t="s">
        <v>95</v>
      </c>
      <c r="AV22">
        <v>11003566</v>
      </c>
      <c r="AW22" t="s">
        <v>179</v>
      </c>
      <c r="AX22" t="s">
        <v>188</v>
      </c>
      <c r="AY22">
        <v>51156811</v>
      </c>
      <c r="AZ22" s="1" t="s">
        <v>303</v>
      </c>
      <c r="BA22" t="s">
        <v>309</v>
      </c>
      <c r="BQ22" s="2">
        <v>44691</v>
      </c>
      <c r="BR22" t="s">
        <v>189</v>
      </c>
      <c r="BS22" t="s">
        <v>98</v>
      </c>
    </row>
    <row r="23" spans="1:71" x14ac:dyDescent="0.35">
      <c r="A23">
        <v>104356</v>
      </c>
      <c r="B23" t="s">
        <v>276</v>
      </c>
      <c r="C23" s="1">
        <v>50761519</v>
      </c>
      <c r="D23">
        <v>440736</v>
      </c>
      <c r="E23" s="1" t="s">
        <v>310</v>
      </c>
      <c r="F23" s="1" t="s">
        <v>311</v>
      </c>
      <c r="G23" s="1" t="s">
        <v>73</v>
      </c>
      <c r="I23" s="1" t="s">
        <v>312</v>
      </c>
      <c r="J23" t="s">
        <v>313</v>
      </c>
      <c r="K23" t="s">
        <v>314</v>
      </c>
      <c r="L23" t="s">
        <v>77</v>
      </c>
      <c r="M23" s="2">
        <v>43629</v>
      </c>
      <c r="N23" t="s">
        <v>78</v>
      </c>
      <c r="O23" t="s">
        <v>79</v>
      </c>
      <c r="P23" s="1" t="s">
        <v>203</v>
      </c>
      <c r="Q23" s="1">
        <v>50720053</v>
      </c>
      <c r="R23">
        <v>113825</v>
      </c>
      <c r="S23">
        <v>1</v>
      </c>
      <c r="T23">
        <v>40</v>
      </c>
      <c r="V23" t="s">
        <v>81</v>
      </c>
      <c r="W23" t="s">
        <v>82</v>
      </c>
      <c r="X23" t="s">
        <v>83</v>
      </c>
      <c r="Y23" t="s">
        <v>168</v>
      </c>
      <c r="Z23" t="s">
        <v>107</v>
      </c>
      <c r="AA23" t="s">
        <v>86</v>
      </c>
      <c r="AB23" s="1" t="s">
        <v>87</v>
      </c>
      <c r="AC23" t="s">
        <v>88</v>
      </c>
      <c r="AD23" t="s">
        <v>89</v>
      </c>
      <c r="AE23">
        <v>104356</v>
      </c>
      <c r="AF23" t="s">
        <v>169</v>
      </c>
      <c r="AG23" t="s">
        <v>170</v>
      </c>
      <c r="AH23" t="s">
        <v>171</v>
      </c>
      <c r="AI23" t="s">
        <v>282</v>
      </c>
      <c r="AJ23" t="s">
        <v>283</v>
      </c>
      <c r="AK23" t="s">
        <v>276</v>
      </c>
      <c r="AN23" t="s">
        <v>93</v>
      </c>
      <c r="AO23" t="s">
        <v>94</v>
      </c>
      <c r="AP23">
        <v>11003675</v>
      </c>
      <c r="AQ23" t="s">
        <v>315</v>
      </c>
      <c r="AR23">
        <v>50716567</v>
      </c>
      <c r="AS23" t="s">
        <v>208</v>
      </c>
      <c r="AT23">
        <v>11003559</v>
      </c>
      <c r="AU23" t="s">
        <v>95</v>
      </c>
      <c r="AV23">
        <v>50716567</v>
      </c>
      <c r="AW23" t="s">
        <v>203</v>
      </c>
      <c r="AX23" t="s">
        <v>208</v>
      </c>
      <c r="AY23">
        <v>11003675</v>
      </c>
      <c r="AZ23" s="1" t="s">
        <v>310</v>
      </c>
      <c r="BA23" t="s">
        <v>316</v>
      </c>
      <c r="BQ23" s="2">
        <v>44691</v>
      </c>
      <c r="BR23" t="s">
        <v>317</v>
      </c>
      <c r="BS23" t="s">
        <v>98</v>
      </c>
    </row>
    <row r="24" spans="1:71" x14ac:dyDescent="0.35">
      <c r="A24">
        <v>116411</v>
      </c>
      <c r="B24" t="s">
        <v>318</v>
      </c>
      <c r="C24" s="1">
        <v>53290402</v>
      </c>
      <c r="D24">
        <v>222110</v>
      </c>
      <c r="E24" s="1" t="s">
        <v>319</v>
      </c>
      <c r="F24" s="1" t="s">
        <v>320</v>
      </c>
      <c r="G24" s="1" t="s">
        <v>73</v>
      </c>
      <c r="I24" s="1" t="s">
        <v>321</v>
      </c>
      <c r="J24" t="s">
        <v>131</v>
      </c>
      <c r="K24" t="s">
        <v>132</v>
      </c>
      <c r="L24" t="s">
        <v>322</v>
      </c>
      <c r="M24" s="2">
        <v>41153</v>
      </c>
      <c r="N24" t="s">
        <v>78</v>
      </c>
      <c r="O24" t="s">
        <v>79</v>
      </c>
      <c r="P24" s="1" t="s">
        <v>203</v>
      </c>
      <c r="Q24" s="1">
        <v>50720053</v>
      </c>
      <c r="R24">
        <v>113825</v>
      </c>
      <c r="S24">
        <v>1</v>
      </c>
      <c r="T24">
        <v>40</v>
      </c>
      <c r="V24" t="s">
        <v>81</v>
      </c>
      <c r="W24" t="s">
        <v>82</v>
      </c>
      <c r="X24" t="s">
        <v>83</v>
      </c>
      <c r="Y24" t="s">
        <v>84</v>
      </c>
      <c r="Z24" t="s">
        <v>133</v>
      </c>
      <c r="AA24" t="s">
        <v>323</v>
      </c>
      <c r="AB24" s="1" t="s">
        <v>87</v>
      </c>
      <c r="AC24" t="s">
        <v>88</v>
      </c>
      <c r="AD24" t="s">
        <v>89</v>
      </c>
      <c r="AE24">
        <v>116411</v>
      </c>
      <c r="AF24" t="s">
        <v>90</v>
      </c>
      <c r="AG24" t="s">
        <v>91</v>
      </c>
      <c r="AH24" t="s">
        <v>324</v>
      </c>
      <c r="AI24" t="s">
        <v>325</v>
      </c>
      <c r="AJ24" t="s">
        <v>318</v>
      </c>
      <c r="AN24" t="s">
        <v>326</v>
      </c>
      <c r="AO24" t="s">
        <v>327</v>
      </c>
      <c r="AP24">
        <v>50755840</v>
      </c>
      <c r="AQ24" t="s">
        <v>328</v>
      </c>
      <c r="AR24">
        <v>50716567</v>
      </c>
      <c r="AS24" t="s">
        <v>208</v>
      </c>
      <c r="AT24">
        <v>11003559</v>
      </c>
      <c r="AU24" t="s">
        <v>95</v>
      </c>
      <c r="AV24">
        <v>50716567</v>
      </c>
      <c r="AW24" t="s">
        <v>203</v>
      </c>
      <c r="AX24" t="s">
        <v>208</v>
      </c>
      <c r="AY24">
        <v>50755840</v>
      </c>
      <c r="AZ24" s="1" t="s">
        <v>319</v>
      </c>
      <c r="BA24" t="s">
        <v>328</v>
      </c>
      <c r="BQ24" s="2">
        <v>44691</v>
      </c>
      <c r="BR24" t="s">
        <v>329</v>
      </c>
      <c r="BS24" t="s">
        <v>98</v>
      </c>
    </row>
    <row r="25" spans="1:71" x14ac:dyDescent="0.35">
      <c r="A25">
        <v>101755</v>
      </c>
      <c r="B25" t="s">
        <v>330</v>
      </c>
      <c r="C25" s="1">
        <v>53648354</v>
      </c>
      <c r="D25">
        <v>69506</v>
      </c>
      <c r="E25" s="1" t="s">
        <v>331</v>
      </c>
      <c r="F25" s="1" t="s">
        <v>332</v>
      </c>
      <c r="G25" s="1" t="s">
        <v>73</v>
      </c>
      <c r="I25" s="1" t="s">
        <v>333</v>
      </c>
      <c r="J25" t="s">
        <v>131</v>
      </c>
      <c r="K25" t="s">
        <v>132</v>
      </c>
      <c r="L25" t="s">
        <v>77</v>
      </c>
      <c r="M25" s="2">
        <v>37865</v>
      </c>
      <c r="N25" t="s">
        <v>78</v>
      </c>
      <c r="O25" t="s">
        <v>79</v>
      </c>
      <c r="P25" s="1" t="s">
        <v>293</v>
      </c>
      <c r="Q25" s="1">
        <v>53262427</v>
      </c>
      <c r="R25">
        <v>94078</v>
      </c>
      <c r="S25">
        <v>1</v>
      </c>
      <c r="T25">
        <v>40</v>
      </c>
      <c r="U25" t="s">
        <v>80</v>
      </c>
      <c r="V25" t="s">
        <v>80</v>
      </c>
      <c r="W25" t="s">
        <v>82</v>
      </c>
      <c r="X25" t="s">
        <v>83</v>
      </c>
      <c r="Y25" t="s">
        <v>84</v>
      </c>
      <c r="Z25" t="s">
        <v>133</v>
      </c>
      <c r="AA25" t="s">
        <v>86</v>
      </c>
      <c r="AB25" s="1" t="s">
        <v>87</v>
      </c>
      <c r="AC25" t="s">
        <v>88</v>
      </c>
      <c r="AD25" t="s">
        <v>89</v>
      </c>
      <c r="AE25">
        <v>101755</v>
      </c>
      <c r="AF25" t="s">
        <v>169</v>
      </c>
      <c r="AG25" t="s">
        <v>170</v>
      </c>
      <c r="AH25" t="s">
        <v>171</v>
      </c>
      <c r="AI25" t="s">
        <v>282</v>
      </c>
      <c r="AJ25" t="s">
        <v>334</v>
      </c>
      <c r="AK25" t="s">
        <v>335</v>
      </c>
      <c r="AL25" t="s">
        <v>336</v>
      </c>
      <c r="AM25" t="s">
        <v>330</v>
      </c>
      <c r="AN25" t="s">
        <v>93</v>
      </c>
      <c r="AO25" t="s">
        <v>94</v>
      </c>
      <c r="AP25">
        <v>53653558</v>
      </c>
      <c r="AQ25" t="s">
        <v>337</v>
      </c>
      <c r="AR25">
        <v>11003693</v>
      </c>
      <c r="AS25" t="s">
        <v>300</v>
      </c>
      <c r="AT25">
        <v>11003559</v>
      </c>
      <c r="AU25" t="s">
        <v>95</v>
      </c>
      <c r="AV25">
        <v>50716567</v>
      </c>
      <c r="AW25" t="s">
        <v>203</v>
      </c>
      <c r="AX25" t="s">
        <v>208</v>
      </c>
      <c r="AY25">
        <v>11003693</v>
      </c>
      <c r="AZ25" s="1" t="s">
        <v>293</v>
      </c>
      <c r="BA25" t="s">
        <v>300</v>
      </c>
      <c r="BB25">
        <v>53653558</v>
      </c>
      <c r="BC25" s="1" t="s">
        <v>331</v>
      </c>
      <c r="BD25" t="s">
        <v>337</v>
      </c>
      <c r="BQ25" s="2">
        <v>44691</v>
      </c>
      <c r="BR25" t="s">
        <v>338</v>
      </c>
      <c r="BS25" t="s">
        <v>98</v>
      </c>
    </row>
    <row r="26" spans="1:71" x14ac:dyDescent="0.35">
      <c r="A26">
        <v>104864</v>
      </c>
      <c r="B26" t="s">
        <v>339</v>
      </c>
      <c r="C26" s="1">
        <v>54058196</v>
      </c>
      <c r="D26">
        <v>168743</v>
      </c>
      <c r="E26" s="1" t="s">
        <v>340</v>
      </c>
      <c r="F26" s="1" t="s">
        <v>341</v>
      </c>
      <c r="G26" s="1" t="s">
        <v>73</v>
      </c>
      <c r="H26" t="s">
        <v>98</v>
      </c>
      <c r="I26" s="1" t="s">
        <v>342</v>
      </c>
      <c r="J26" t="s">
        <v>343</v>
      </c>
      <c r="K26" t="s">
        <v>132</v>
      </c>
      <c r="L26" t="s">
        <v>77</v>
      </c>
      <c r="M26" s="2">
        <v>40518</v>
      </c>
      <c r="N26" t="s">
        <v>78</v>
      </c>
      <c r="O26" t="s">
        <v>344</v>
      </c>
      <c r="P26" s="1" t="s">
        <v>331</v>
      </c>
      <c r="Q26" s="1">
        <v>53648354</v>
      </c>
      <c r="R26">
        <v>69506</v>
      </c>
      <c r="S26">
        <v>1</v>
      </c>
      <c r="T26">
        <v>40</v>
      </c>
      <c r="V26" t="s">
        <v>81</v>
      </c>
      <c r="W26" t="s">
        <v>82</v>
      </c>
      <c r="X26" t="s">
        <v>83</v>
      </c>
      <c r="Y26" t="s">
        <v>84</v>
      </c>
      <c r="Z26" t="s">
        <v>133</v>
      </c>
      <c r="AA26" t="s">
        <v>345</v>
      </c>
      <c r="AB26" s="1" t="s">
        <v>87</v>
      </c>
      <c r="AC26" t="s">
        <v>346</v>
      </c>
      <c r="AD26" t="s">
        <v>347</v>
      </c>
      <c r="AE26">
        <v>104864</v>
      </c>
      <c r="AF26" t="s">
        <v>169</v>
      </c>
      <c r="AG26" t="s">
        <v>170</v>
      </c>
      <c r="AH26" t="s">
        <v>171</v>
      </c>
      <c r="AI26" t="s">
        <v>282</v>
      </c>
      <c r="AJ26" t="s">
        <v>334</v>
      </c>
      <c r="AK26" t="s">
        <v>348</v>
      </c>
      <c r="AL26" t="s">
        <v>336</v>
      </c>
      <c r="AM26" t="s">
        <v>339</v>
      </c>
      <c r="AN26" t="s">
        <v>349</v>
      </c>
      <c r="AO26" t="s">
        <v>350</v>
      </c>
      <c r="AP26">
        <v>54058427</v>
      </c>
      <c r="AQ26" t="s">
        <v>351</v>
      </c>
      <c r="AR26">
        <v>53653558</v>
      </c>
      <c r="AS26" t="s">
        <v>337</v>
      </c>
      <c r="AT26">
        <v>11003559</v>
      </c>
      <c r="AU26" t="s">
        <v>95</v>
      </c>
      <c r="AV26">
        <v>50716567</v>
      </c>
      <c r="AW26" t="s">
        <v>203</v>
      </c>
      <c r="AX26" t="s">
        <v>208</v>
      </c>
      <c r="AY26">
        <v>11003693</v>
      </c>
      <c r="AZ26" s="1" t="s">
        <v>293</v>
      </c>
      <c r="BA26" t="s">
        <v>300</v>
      </c>
      <c r="BB26">
        <v>53653558</v>
      </c>
      <c r="BC26" s="1" t="s">
        <v>331</v>
      </c>
      <c r="BD26" t="s">
        <v>337</v>
      </c>
      <c r="BE26">
        <v>54058427</v>
      </c>
      <c r="BF26" s="1" t="s">
        <v>340</v>
      </c>
      <c r="BG26" t="s">
        <v>352</v>
      </c>
      <c r="BQ26" s="2">
        <v>44691</v>
      </c>
      <c r="BR26" t="s">
        <v>338</v>
      </c>
      <c r="BS26" t="s">
        <v>98</v>
      </c>
    </row>
    <row r="27" spans="1:71" x14ac:dyDescent="0.35">
      <c r="A27">
        <v>105221</v>
      </c>
      <c r="B27" t="s">
        <v>353</v>
      </c>
      <c r="C27" s="1">
        <v>50625064</v>
      </c>
      <c r="D27">
        <v>248293</v>
      </c>
      <c r="E27" s="1" t="s">
        <v>354</v>
      </c>
      <c r="F27" s="1" t="s">
        <v>355</v>
      </c>
      <c r="G27" s="1" t="s">
        <v>73</v>
      </c>
      <c r="I27" s="1" t="s">
        <v>356</v>
      </c>
      <c r="J27" t="s">
        <v>280</v>
      </c>
      <c r="K27" t="s">
        <v>281</v>
      </c>
      <c r="L27" t="s">
        <v>77</v>
      </c>
      <c r="M27" s="2">
        <v>41540</v>
      </c>
      <c r="N27" t="s">
        <v>78</v>
      </c>
      <c r="O27" t="s">
        <v>79</v>
      </c>
      <c r="P27" s="1" t="s">
        <v>234</v>
      </c>
      <c r="Q27" s="1">
        <v>51954462</v>
      </c>
      <c r="R27">
        <v>125154</v>
      </c>
      <c r="S27">
        <v>1</v>
      </c>
      <c r="T27">
        <v>40</v>
      </c>
      <c r="U27" t="s">
        <v>80</v>
      </c>
      <c r="V27" t="s">
        <v>80</v>
      </c>
      <c r="W27" t="s">
        <v>82</v>
      </c>
      <c r="X27" t="s">
        <v>83</v>
      </c>
      <c r="Y27" t="s">
        <v>168</v>
      </c>
      <c r="Z27" t="s">
        <v>133</v>
      </c>
      <c r="AA27" t="s">
        <v>86</v>
      </c>
      <c r="AB27" s="1" t="s">
        <v>87</v>
      </c>
      <c r="AC27" t="s">
        <v>88</v>
      </c>
      <c r="AD27" t="s">
        <v>89</v>
      </c>
      <c r="AE27">
        <v>105221</v>
      </c>
      <c r="AF27" t="s">
        <v>169</v>
      </c>
      <c r="AG27" t="s">
        <v>170</v>
      </c>
      <c r="AH27" t="s">
        <v>171</v>
      </c>
      <c r="AI27" t="s">
        <v>240</v>
      </c>
      <c r="AJ27" t="s">
        <v>241</v>
      </c>
      <c r="AK27" t="s">
        <v>242</v>
      </c>
      <c r="AL27" t="s">
        <v>357</v>
      </c>
      <c r="AM27" t="s">
        <v>353</v>
      </c>
      <c r="AN27" t="s">
        <v>93</v>
      </c>
      <c r="AO27" t="s">
        <v>94</v>
      </c>
      <c r="AP27">
        <v>50625058</v>
      </c>
      <c r="AQ27" t="s">
        <v>358</v>
      </c>
      <c r="AR27">
        <v>11005134</v>
      </c>
      <c r="AS27" t="s">
        <v>245</v>
      </c>
      <c r="AT27">
        <v>11003559</v>
      </c>
      <c r="AU27" t="s">
        <v>95</v>
      </c>
      <c r="AV27">
        <v>11005134</v>
      </c>
      <c r="AW27" t="s">
        <v>234</v>
      </c>
      <c r="AX27" t="s">
        <v>245</v>
      </c>
      <c r="AY27">
        <v>50625058</v>
      </c>
      <c r="AZ27" s="1" t="s">
        <v>354</v>
      </c>
      <c r="BA27" t="s">
        <v>358</v>
      </c>
      <c r="BQ27" s="2">
        <v>44691</v>
      </c>
      <c r="BR27" t="s">
        <v>359</v>
      </c>
      <c r="BS27" t="s">
        <v>98</v>
      </c>
    </row>
    <row r="28" spans="1:71" x14ac:dyDescent="0.35">
      <c r="A28">
        <v>101941</v>
      </c>
      <c r="B28" t="s">
        <v>360</v>
      </c>
      <c r="C28" s="1">
        <v>53660372</v>
      </c>
      <c r="D28">
        <v>307393</v>
      </c>
      <c r="E28" s="1" t="s">
        <v>361</v>
      </c>
      <c r="F28" s="1" t="s">
        <v>362</v>
      </c>
      <c r="G28" s="1" t="s">
        <v>73</v>
      </c>
      <c r="I28" s="1" t="s">
        <v>363</v>
      </c>
      <c r="J28" t="s">
        <v>343</v>
      </c>
      <c r="K28" t="s">
        <v>132</v>
      </c>
      <c r="L28" t="s">
        <v>77</v>
      </c>
      <c r="M28" s="2">
        <v>42240</v>
      </c>
      <c r="N28" t="s">
        <v>78</v>
      </c>
      <c r="O28" t="s">
        <v>79</v>
      </c>
      <c r="P28" s="1" t="s">
        <v>354</v>
      </c>
      <c r="Q28" s="1">
        <v>50625064</v>
      </c>
      <c r="R28">
        <v>248293</v>
      </c>
      <c r="S28">
        <v>1</v>
      </c>
      <c r="T28">
        <v>40</v>
      </c>
      <c r="U28" t="s">
        <v>80</v>
      </c>
      <c r="V28" t="s">
        <v>80</v>
      </c>
      <c r="W28" t="s">
        <v>82</v>
      </c>
      <c r="X28" t="s">
        <v>83</v>
      </c>
      <c r="Y28" t="s">
        <v>84</v>
      </c>
      <c r="Z28" t="s">
        <v>133</v>
      </c>
      <c r="AA28" t="s">
        <v>86</v>
      </c>
      <c r="AB28" s="1" t="s">
        <v>87</v>
      </c>
      <c r="AC28" t="s">
        <v>88</v>
      </c>
      <c r="AD28" t="s">
        <v>89</v>
      </c>
      <c r="AE28">
        <v>101941</v>
      </c>
      <c r="AF28" t="s">
        <v>169</v>
      </c>
      <c r="AG28" t="s">
        <v>170</v>
      </c>
      <c r="AH28" t="s">
        <v>171</v>
      </c>
      <c r="AI28" t="s">
        <v>240</v>
      </c>
      <c r="AJ28" t="s">
        <v>241</v>
      </c>
      <c r="AK28" t="s">
        <v>242</v>
      </c>
      <c r="AL28" t="s">
        <v>357</v>
      </c>
      <c r="AM28" t="s">
        <v>360</v>
      </c>
      <c r="AN28" t="s">
        <v>93</v>
      </c>
      <c r="AO28" t="s">
        <v>94</v>
      </c>
      <c r="AP28">
        <v>53660139</v>
      </c>
      <c r="AQ28" t="s">
        <v>364</v>
      </c>
      <c r="AR28">
        <v>50625058</v>
      </c>
      <c r="AS28" t="s">
        <v>358</v>
      </c>
      <c r="AT28">
        <v>11003559</v>
      </c>
      <c r="AU28" t="s">
        <v>95</v>
      </c>
      <c r="AV28">
        <v>11005134</v>
      </c>
      <c r="AW28" t="s">
        <v>234</v>
      </c>
      <c r="AX28" t="s">
        <v>245</v>
      </c>
      <c r="AY28">
        <v>50625058</v>
      </c>
      <c r="AZ28" s="1" t="s">
        <v>354</v>
      </c>
      <c r="BA28" t="s">
        <v>358</v>
      </c>
      <c r="BB28">
        <v>53660139</v>
      </c>
      <c r="BC28" s="1" t="s">
        <v>361</v>
      </c>
      <c r="BD28" t="s">
        <v>364</v>
      </c>
      <c r="BQ28" s="2">
        <v>44691</v>
      </c>
      <c r="BR28" t="s">
        <v>359</v>
      </c>
      <c r="BS28" t="s">
        <v>98</v>
      </c>
    </row>
    <row r="29" spans="1:71" x14ac:dyDescent="0.35">
      <c r="A29">
        <v>101948</v>
      </c>
      <c r="B29" t="s">
        <v>365</v>
      </c>
      <c r="C29" s="1">
        <v>53660364</v>
      </c>
      <c r="D29">
        <v>295613</v>
      </c>
      <c r="E29" s="1" t="s">
        <v>366</v>
      </c>
      <c r="F29" s="1" t="s">
        <v>367</v>
      </c>
      <c r="G29" s="1" t="s">
        <v>73</v>
      </c>
      <c r="I29" s="1" t="s">
        <v>368</v>
      </c>
      <c r="J29" t="s">
        <v>343</v>
      </c>
      <c r="K29" t="s">
        <v>132</v>
      </c>
      <c r="L29" t="s">
        <v>77</v>
      </c>
      <c r="M29" s="2">
        <v>42142</v>
      </c>
      <c r="N29" t="s">
        <v>78</v>
      </c>
      <c r="O29" t="s">
        <v>79</v>
      </c>
      <c r="P29" s="1" t="s">
        <v>354</v>
      </c>
      <c r="Q29" s="1">
        <v>50625064</v>
      </c>
      <c r="R29">
        <v>248293</v>
      </c>
      <c r="S29">
        <v>1</v>
      </c>
      <c r="T29">
        <v>40</v>
      </c>
      <c r="U29" t="s">
        <v>80</v>
      </c>
      <c r="V29" t="s">
        <v>80</v>
      </c>
      <c r="W29" t="s">
        <v>82</v>
      </c>
      <c r="X29" t="s">
        <v>83</v>
      </c>
      <c r="Y29" t="s">
        <v>84</v>
      </c>
      <c r="Z29" t="s">
        <v>133</v>
      </c>
      <c r="AA29" t="s">
        <v>86</v>
      </c>
      <c r="AB29" s="1" t="s">
        <v>87</v>
      </c>
      <c r="AC29" t="s">
        <v>88</v>
      </c>
      <c r="AD29" t="s">
        <v>89</v>
      </c>
      <c r="AE29">
        <v>101948</v>
      </c>
      <c r="AF29" t="s">
        <v>169</v>
      </c>
      <c r="AG29" t="s">
        <v>170</v>
      </c>
      <c r="AH29" t="s">
        <v>171</v>
      </c>
      <c r="AI29" t="s">
        <v>240</v>
      </c>
      <c r="AJ29" t="s">
        <v>241</v>
      </c>
      <c r="AK29" t="s">
        <v>242</v>
      </c>
      <c r="AL29" t="s">
        <v>357</v>
      </c>
      <c r="AM29" t="s">
        <v>365</v>
      </c>
      <c r="AN29" t="s">
        <v>93</v>
      </c>
      <c r="AO29" t="s">
        <v>94</v>
      </c>
      <c r="AP29">
        <v>53660131</v>
      </c>
      <c r="AQ29" t="s">
        <v>369</v>
      </c>
      <c r="AR29">
        <v>50625058</v>
      </c>
      <c r="AS29" t="s">
        <v>358</v>
      </c>
      <c r="AT29">
        <v>11003559</v>
      </c>
      <c r="AU29" t="s">
        <v>95</v>
      </c>
      <c r="AV29">
        <v>11005134</v>
      </c>
      <c r="AW29" t="s">
        <v>234</v>
      </c>
      <c r="AX29" t="s">
        <v>245</v>
      </c>
      <c r="AY29">
        <v>50625058</v>
      </c>
      <c r="AZ29" s="1" t="s">
        <v>354</v>
      </c>
      <c r="BA29" t="s">
        <v>358</v>
      </c>
      <c r="BB29">
        <v>53660131</v>
      </c>
      <c r="BC29" s="1" t="s">
        <v>366</v>
      </c>
      <c r="BD29" t="s">
        <v>369</v>
      </c>
      <c r="BQ29" s="2">
        <v>44691</v>
      </c>
      <c r="BR29" t="s">
        <v>359</v>
      </c>
      <c r="BS29" t="s">
        <v>98</v>
      </c>
    </row>
    <row r="30" spans="1:71" x14ac:dyDescent="0.35">
      <c r="A30">
        <v>101942</v>
      </c>
      <c r="B30" t="s">
        <v>370</v>
      </c>
      <c r="C30" s="1">
        <v>53665331</v>
      </c>
      <c r="D30">
        <v>275665</v>
      </c>
      <c r="E30" s="1" t="s">
        <v>371</v>
      </c>
      <c r="F30" s="1" t="s">
        <v>372</v>
      </c>
      <c r="G30" s="1" t="s">
        <v>373</v>
      </c>
      <c r="I30" s="1" t="s">
        <v>374</v>
      </c>
      <c r="J30" t="s">
        <v>375</v>
      </c>
      <c r="K30" t="s">
        <v>376</v>
      </c>
      <c r="L30" t="s">
        <v>77</v>
      </c>
      <c r="M30" s="2">
        <v>41855</v>
      </c>
      <c r="N30" t="s">
        <v>78</v>
      </c>
      <c r="O30" t="s">
        <v>344</v>
      </c>
      <c r="P30" s="1" t="s">
        <v>361</v>
      </c>
      <c r="Q30" s="1">
        <v>53660372</v>
      </c>
      <c r="R30">
        <v>307393</v>
      </c>
      <c r="S30">
        <v>1</v>
      </c>
      <c r="T30">
        <v>40</v>
      </c>
      <c r="U30" t="s">
        <v>80</v>
      </c>
      <c r="V30" t="s">
        <v>80</v>
      </c>
      <c r="W30" t="s">
        <v>377</v>
      </c>
      <c r="X30" t="s">
        <v>378</v>
      </c>
      <c r="Y30" t="s">
        <v>378</v>
      </c>
      <c r="Z30" t="s">
        <v>379</v>
      </c>
      <c r="AA30" t="s">
        <v>86</v>
      </c>
      <c r="AB30" s="1" t="s">
        <v>87</v>
      </c>
      <c r="AC30" t="s">
        <v>88</v>
      </c>
      <c r="AD30" t="s">
        <v>89</v>
      </c>
      <c r="AE30">
        <v>101942</v>
      </c>
      <c r="AF30" t="s">
        <v>169</v>
      </c>
      <c r="AG30" t="s">
        <v>170</v>
      </c>
      <c r="AH30" t="s">
        <v>171</v>
      </c>
      <c r="AI30" t="s">
        <v>240</v>
      </c>
      <c r="AJ30" t="s">
        <v>241</v>
      </c>
      <c r="AK30" t="s">
        <v>242</v>
      </c>
      <c r="AL30" t="s">
        <v>357</v>
      </c>
      <c r="AM30" t="s">
        <v>370</v>
      </c>
      <c r="AN30" t="s">
        <v>93</v>
      </c>
      <c r="AO30" t="s">
        <v>94</v>
      </c>
      <c r="AP30">
        <v>53664187</v>
      </c>
      <c r="AQ30" t="s">
        <v>380</v>
      </c>
      <c r="AR30">
        <v>53660139</v>
      </c>
      <c r="AS30" t="s">
        <v>364</v>
      </c>
      <c r="AT30">
        <v>11003559</v>
      </c>
      <c r="AU30" t="s">
        <v>95</v>
      </c>
      <c r="AV30">
        <v>11005134</v>
      </c>
      <c r="AW30" t="s">
        <v>234</v>
      </c>
      <c r="AX30" t="s">
        <v>245</v>
      </c>
      <c r="AY30">
        <v>50625058</v>
      </c>
      <c r="AZ30" s="1" t="s">
        <v>354</v>
      </c>
      <c r="BA30" t="s">
        <v>358</v>
      </c>
      <c r="BB30">
        <v>53660139</v>
      </c>
      <c r="BC30" s="1" t="s">
        <v>361</v>
      </c>
      <c r="BD30" t="s">
        <v>364</v>
      </c>
      <c r="BE30">
        <v>53664187</v>
      </c>
      <c r="BF30" s="1" t="s">
        <v>371</v>
      </c>
      <c r="BG30" t="s">
        <v>380</v>
      </c>
      <c r="BQ30" s="2">
        <v>44691</v>
      </c>
      <c r="BR30" t="s">
        <v>359</v>
      </c>
      <c r="BS30" t="s">
        <v>98</v>
      </c>
    </row>
    <row r="31" spans="1:71" x14ac:dyDescent="0.35">
      <c r="A31">
        <v>101942</v>
      </c>
      <c r="B31" t="s">
        <v>370</v>
      </c>
      <c r="C31" s="1">
        <v>53665336</v>
      </c>
      <c r="D31">
        <v>262354</v>
      </c>
      <c r="E31" s="1" t="s">
        <v>381</v>
      </c>
      <c r="F31" s="1" t="s">
        <v>382</v>
      </c>
      <c r="G31" s="1" t="s">
        <v>373</v>
      </c>
      <c r="I31" s="1" t="s">
        <v>383</v>
      </c>
      <c r="J31" t="s">
        <v>375</v>
      </c>
      <c r="K31" t="s">
        <v>376</v>
      </c>
      <c r="L31" t="s">
        <v>77</v>
      </c>
      <c r="M31" s="2">
        <v>41701</v>
      </c>
      <c r="N31" t="s">
        <v>78</v>
      </c>
      <c r="O31" t="s">
        <v>79</v>
      </c>
      <c r="P31" s="1" t="s">
        <v>361</v>
      </c>
      <c r="Q31" s="1">
        <v>53660372</v>
      </c>
      <c r="R31">
        <v>307393</v>
      </c>
      <c r="S31">
        <v>1</v>
      </c>
      <c r="T31">
        <v>40</v>
      </c>
      <c r="U31" t="s">
        <v>80</v>
      </c>
      <c r="V31" t="s">
        <v>80</v>
      </c>
      <c r="W31" t="s">
        <v>377</v>
      </c>
      <c r="X31" t="s">
        <v>378</v>
      </c>
      <c r="Y31" t="s">
        <v>378</v>
      </c>
      <c r="Z31" t="s">
        <v>379</v>
      </c>
      <c r="AA31" t="s">
        <v>86</v>
      </c>
      <c r="AB31" s="1" t="s">
        <v>87</v>
      </c>
      <c r="AC31" t="s">
        <v>88</v>
      </c>
      <c r="AD31" t="s">
        <v>89</v>
      </c>
      <c r="AE31">
        <v>101942</v>
      </c>
      <c r="AF31" t="s">
        <v>169</v>
      </c>
      <c r="AG31" t="s">
        <v>170</v>
      </c>
      <c r="AH31" t="s">
        <v>171</v>
      </c>
      <c r="AI31" t="s">
        <v>240</v>
      </c>
      <c r="AJ31" t="s">
        <v>241</v>
      </c>
      <c r="AK31" t="s">
        <v>242</v>
      </c>
      <c r="AL31" t="s">
        <v>357</v>
      </c>
      <c r="AM31" t="s">
        <v>370</v>
      </c>
      <c r="AN31" t="s">
        <v>93</v>
      </c>
      <c r="AO31" t="s">
        <v>94</v>
      </c>
      <c r="AP31">
        <v>53664190</v>
      </c>
      <c r="AQ31" t="s">
        <v>384</v>
      </c>
      <c r="AR31">
        <v>53660139</v>
      </c>
      <c r="AS31" t="s">
        <v>364</v>
      </c>
      <c r="AT31">
        <v>11003559</v>
      </c>
      <c r="AU31" t="s">
        <v>95</v>
      </c>
      <c r="AV31">
        <v>11005134</v>
      </c>
      <c r="AW31" t="s">
        <v>234</v>
      </c>
      <c r="AX31" t="s">
        <v>245</v>
      </c>
      <c r="AY31">
        <v>50625058</v>
      </c>
      <c r="AZ31" s="1" t="s">
        <v>354</v>
      </c>
      <c r="BA31" t="s">
        <v>358</v>
      </c>
      <c r="BB31">
        <v>53660139</v>
      </c>
      <c r="BC31" s="1" t="s">
        <v>361</v>
      </c>
      <c r="BD31" t="s">
        <v>364</v>
      </c>
      <c r="BE31">
        <v>53664190</v>
      </c>
      <c r="BF31" s="1" t="s">
        <v>381</v>
      </c>
      <c r="BG31" t="s">
        <v>384</v>
      </c>
      <c r="BQ31" s="2">
        <v>44691</v>
      </c>
      <c r="BR31" t="s">
        <v>359</v>
      </c>
      <c r="BS31" t="s">
        <v>98</v>
      </c>
    </row>
    <row r="32" spans="1:71" x14ac:dyDescent="0.35">
      <c r="A32">
        <v>101948</v>
      </c>
      <c r="B32" t="s">
        <v>365</v>
      </c>
      <c r="C32" s="1">
        <v>12029688</v>
      </c>
      <c r="D32">
        <v>124053</v>
      </c>
      <c r="E32" s="1" t="s">
        <v>385</v>
      </c>
      <c r="F32" s="1" t="s">
        <v>386</v>
      </c>
      <c r="G32" s="1" t="s">
        <v>373</v>
      </c>
      <c r="I32" s="1" t="s">
        <v>387</v>
      </c>
      <c r="J32" t="s">
        <v>388</v>
      </c>
      <c r="K32" t="s">
        <v>389</v>
      </c>
      <c r="L32" t="s">
        <v>77</v>
      </c>
      <c r="M32" s="2">
        <v>39342</v>
      </c>
      <c r="N32" t="s">
        <v>78</v>
      </c>
      <c r="O32" t="s">
        <v>79</v>
      </c>
      <c r="P32" s="1" t="s">
        <v>366</v>
      </c>
      <c r="Q32" s="1">
        <v>53660364</v>
      </c>
      <c r="R32">
        <v>295613</v>
      </c>
      <c r="S32">
        <v>1</v>
      </c>
      <c r="T32">
        <v>40</v>
      </c>
      <c r="U32" t="s">
        <v>80</v>
      </c>
      <c r="V32" t="s">
        <v>81</v>
      </c>
      <c r="W32" t="s">
        <v>377</v>
      </c>
      <c r="X32" t="s">
        <v>390</v>
      </c>
      <c r="Y32" t="s">
        <v>390</v>
      </c>
      <c r="Z32" t="s">
        <v>379</v>
      </c>
      <c r="AA32" t="s">
        <v>86</v>
      </c>
      <c r="AB32" s="1" t="s">
        <v>87</v>
      </c>
      <c r="AC32" t="s">
        <v>88</v>
      </c>
      <c r="AD32" t="s">
        <v>89</v>
      </c>
      <c r="AE32">
        <v>101948</v>
      </c>
      <c r="AF32" t="s">
        <v>169</v>
      </c>
      <c r="AG32" t="s">
        <v>170</v>
      </c>
      <c r="AH32" t="s">
        <v>171</v>
      </c>
      <c r="AI32" t="s">
        <v>240</v>
      </c>
      <c r="AJ32" t="s">
        <v>241</v>
      </c>
      <c r="AK32" t="s">
        <v>242</v>
      </c>
      <c r="AL32" t="s">
        <v>357</v>
      </c>
      <c r="AM32" t="s">
        <v>365</v>
      </c>
      <c r="AN32" t="s">
        <v>93</v>
      </c>
      <c r="AO32" t="s">
        <v>94</v>
      </c>
      <c r="AP32">
        <v>11010636</v>
      </c>
      <c r="AQ32" t="s">
        <v>391</v>
      </c>
      <c r="AR32">
        <v>53660131</v>
      </c>
      <c r="AS32" t="s">
        <v>369</v>
      </c>
      <c r="AT32">
        <v>11003559</v>
      </c>
      <c r="AU32" t="s">
        <v>95</v>
      </c>
      <c r="AV32">
        <v>11005134</v>
      </c>
      <c r="AW32" t="s">
        <v>234</v>
      </c>
      <c r="AX32" t="s">
        <v>245</v>
      </c>
      <c r="AY32">
        <v>50625058</v>
      </c>
      <c r="AZ32" s="1" t="s">
        <v>354</v>
      </c>
      <c r="BA32" t="s">
        <v>358</v>
      </c>
      <c r="BB32">
        <v>53660131</v>
      </c>
      <c r="BC32" s="1" t="s">
        <v>366</v>
      </c>
      <c r="BD32" t="s">
        <v>369</v>
      </c>
      <c r="BE32">
        <v>11010636</v>
      </c>
      <c r="BF32" s="1" t="s">
        <v>385</v>
      </c>
      <c r="BG32" t="s">
        <v>391</v>
      </c>
      <c r="BQ32" s="2">
        <v>44691</v>
      </c>
      <c r="BR32" t="s">
        <v>359</v>
      </c>
      <c r="BS32" t="s">
        <v>98</v>
      </c>
    </row>
    <row r="33" spans="1:71" x14ac:dyDescent="0.35">
      <c r="A33">
        <v>101942</v>
      </c>
      <c r="B33" t="s">
        <v>370</v>
      </c>
      <c r="C33" s="1">
        <v>53255345</v>
      </c>
      <c r="D33">
        <v>462834</v>
      </c>
      <c r="E33" s="1" t="s">
        <v>392</v>
      </c>
      <c r="F33" s="1" t="s">
        <v>393</v>
      </c>
      <c r="G33" s="1" t="s">
        <v>394</v>
      </c>
      <c r="I33" s="1" t="s">
        <v>395</v>
      </c>
      <c r="J33" t="s">
        <v>396</v>
      </c>
      <c r="K33" t="s">
        <v>397</v>
      </c>
      <c r="L33" t="s">
        <v>77</v>
      </c>
      <c r="M33" s="2">
        <v>43885</v>
      </c>
      <c r="N33" t="s">
        <v>78</v>
      </c>
      <c r="O33" t="s">
        <v>79</v>
      </c>
      <c r="P33" s="1" t="s">
        <v>361</v>
      </c>
      <c r="Q33" s="1">
        <v>53660372</v>
      </c>
      <c r="R33">
        <v>307393</v>
      </c>
      <c r="S33">
        <v>1</v>
      </c>
      <c r="T33">
        <v>40</v>
      </c>
      <c r="U33" t="s">
        <v>80</v>
      </c>
      <c r="V33" t="s">
        <v>80</v>
      </c>
      <c r="W33" t="s">
        <v>377</v>
      </c>
      <c r="X33" t="s">
        <v>378</v>
      </c>
      <c r="Y33" t="s">
        <v>378</v>
      </c>
      <c r="Z33" t="s">
        <v>398</v>
      </c>
      <c r="AA33" t="s">
        <v>86</v>
      </c>
      <c r="AB33" s="1" t="s">
        <v>87</v>
      </c>
      <c r="AC33" t="s">
        <v>88</v>
      </c>
      <c r="AD33" t="s">
        <v>89</v>
      </c>
      <c r="AE33">
        <v>101942</v>
      </c>
      <c r="AF33" t="s">
        <v>169</v>
      </c>
      <c r="AG33" t="s">
        <v>170</v>
      </c>
      <c r="AH33" t="s">
        <v>171</v>
      </c>
      <c r="AI33" t="s">
        <v>240</v>
      </c>
      <c r="AJ33" t="s">
        <v>241</v>
      </c>
      <c r="AK33" t="s">
        <v>242</v>
      </c>
      <c r="AL33" t="s">
        <v>357</v>
      </c>
      <c r="AM33" t="s">
        <v>370</v>
      </c>
      <c r="AN33" t="s">
        <v>93</v>
      </c>
      <c r="AO33" t="s">
        <v>399</v>
      </c>
      <c r="AP33">
        <v>53263019</v>
      </c>
      <c r="AQ33" t="s">
        <v>400</v>
      </c>
      <c r="AR33">
        <v>53660139</v>
      </c>
      <c r="AS33" t="s">
        <v>364</v>
      </c>
      <c r="AT33">
        <v>11003559</v>
      </c>
      <c r="AU33" t="s">
        <v>95</v>
      </c>
      <c r="AV33">
        <v>11005134</v>
      </c>
      <c r="AW33" t="s">
        <v>234</v>
      </c>
      <c r="AX33" t="s">
        <v>245</v>
      </c>
      <c r="AY33">
        <v>50625058</v>
      </c>
      <c r="AZ33" s="1" t="s">
        <v>354</v>
      </c>
      <c r="BA33" t="s">
        <v>358</v>
      </c>
      <c r="BB33">
        <v>53660139</v>
      </c>
      <c r="BC33" s="1" t="s">
        <v>361</v>
      </c>
      <c r="BD33" t="s">
        <v>364</v>
      </c>
      <c r="BE33">
        <v>53263019</v>
      </c>
      <c r="BF33" s="1" t="s">
        <v>392</v>
      </c>
      <c r="BG33" t="s">
        <v>400</v>
      </c>
      <c r="BQ33" s="2">
        <v>44691</v>
      </c>
      <c r="BR33" t="s">
        <v>359</v>
      </c>
      <c r="BS33" t="s">
        <v>98</v>
      </c>
    </row>
    <row r="34" spans="1:71" x14ac:dyDescent="0.35">
      <c r="A34">
        <v>101942</v>
      </c>
      <c r="B34" t="s">
        <v>370</v>
      </c>
      <c r="C34" s="1">
        <v>53671977</v>
      </c>
      <c r="D34">
        <v>486262</v>
      </c>
      <c r="E34" s="1" t="s">
        <v>401</v>
      </c>
      <c r="F34" s="1" t="s">
        <v>402</v>
      </c>
      <c r="G34" s="1" t="s">
        <v>394</v>
      </c>
      <c r="I34" s="1" t="s">
        <v>403</v>
      </c>
      <c r="J34" t="s">
        <v>396</v>
      </c>
      <c r="K34" t="s">
        <v>397</v>
      </c>
      <c r="L34" t="s">
        <v>77</v>
      </c>
      <c r="M34" s="2">
        <v>44348</v>
      </c>
      <c r="N34" t="s">
        <v>78</v>
      </c>
      <c r="O34" t="s">
        <v>344</v>
      </c>
      <c r="P34" s="1" t="s">
        <v>371</v>
      </c>
      <c r="Q34" s="1">
        <v>53665331</v>
      </c>
      <c r="R34">
        <v>275665</v>
      </c>
      <c r="S34">
        <v>1</v>
      </c>
      <c r="T34">
        <v>40</v>
      </c>
      <c r="U34" t="s">
        <v>80</v>
      </c>
      <c r="V34" t="s">
        <v>80</v>
      </c>
      <c r="W34" t="s">
        <v>377</v>
      </c>
      <c r="X34" t="s">
        <v>378</v>
      </c>
      <c r="Y34" t="s">
        <v>378</v>
      </c>
      <c r="Z34" t="s">
        <v>398</v>
      </c>
      <c r="AA34" t="s">
        <v>404</v>
      </c>
      <c r="AB34" s="1" t="s">
        <v>87</v>
      </c>
      <c r="AC34" t="s">
        <v>88</v>
      </c>
      <c r="AD34" t="s">
        <v>89</v>
      </c>
      <c r="AE34">
        <v>101942</v>
      </c>
      <c r="AF34" t="s">
        <v>169</v>
      </c>
      <c r="AG34" t="s">
        <v>170</v>
      </c>
      <c r="AH34" t="s">
        <v>171</v>
      </c>
      <c r="AI34" t="s">
        <v>240</v>
      </c>
      <c r="AJ34" t="s">
        <v>241</v>
      </c>
      <c r="AK34" t="s">
        <v>242</v>
      </c>
      <c r="AL34" t="s">
        <v>357</v>
      </c>
      <c r="AM34" t="s">
        <v>370</v>
      </c>
      <c r="AN34" t="s">
        <v>93</v>
      </c>
      <c r="AO34" t="s">
        <v>405</v>
      </c>
      <c r="AP34">
        <v>53670147</v>
      </c>
      <c r="AQ34" t="s">
        <v>403</v>
      </c>
      <c r="AR34">
        <v>53664187</v>
      </c>
      <c r="AS34" t="s">
        <v>380</v>
      </c>
      <c r="AT34">
        <v>11003559</v>
      </c>
      <c r="AU34" t="s">
        <v>95</v>
      </c>
      <c r="AV34">
        <v>11005134</v>
      </c>
      <c r="AW34" t="s">
        <v>234</v>
      </c>
      <c r="AX34" t="s">
        <v>245</v>
      </c>
      <c r="AY34">
        <v>50625058</v>
      </c>
      <c r="AZ34" s="1" t="s">
        <v>354</v>
      </c>
      <c r="BA34" t="s">
        <v>358</v>
      </c>
      <c r="BB34">
        <v>53660139</v>
      </c>
      <c r="BC34" s="1" t="s">
        <v>361</v>
      </c>
      <c r="BD34" t="s">
        <v>364</v>
      </c>
      <c r="BE34">
        <v>53664187</v>
      </c>
      <c r="BF34" s="1" t="s">
        <v>371</v>
      </c>
      <c r="BG34" t="s">
        <v>380</v>
      </c>
      <c r="BH34">
        <v>53670147</v>
      </c>
      <c r="BI34" t="s">
        <v>401</v>
      </c>
      <c r="BJ34" t="s">
        <v>406</v>
      </c>
      <c r="BQ34" s="2">
        <v>44691</v>
      </c>
      <c r="BR34" t="s">
        <v>359</v>
      </c>
      <c r="BS34" t="s">
        <v>98</v>
      </c>
    </row>
    <row r="35" spans="1:71" x14ac:dyDescent="0.35">
      <c r="A35">
        <v>104163</v>
      </c>
      <c r="B35" t="s">
        <v>407</v>
      </c>
      <c r="C35" s="1">
        <v>51541644</v>
      </c>
      <c r="D35">
        <v>303317</v>
      </c>
      <c r="E35" s="1" t="s">
        <v>408</v>
      </c>
      <c r="F35" s="1" t="s">
        <v>409</v>
      </c>
      <c r="G35" s="1" t="s">
        <v>73</v>
      </c>
      <c r="I35" s="1" t="s">
        <v>410</v>
      </c>
      <c r="J35" t="s">
        <v>131</v>
      </c>
      <c r="K35" t="s">
        <v>132</v>
      </c>
      <c r="L35" t="s">
        <v>77</v>
      </c>
      <c r="M35" s="2">
        <v>42191</v>
      </c>
      <c r="N35" t="s">
        <v>78</v>
      </c>
      <c r="O35" t="s">
        <v>79</v>
      </c>
      <c r="P35" s="1" t="s">
        <v>114</v>
      </c>
      <c r="Q35" s="1">
        <v>12008931</v>
      </c>
      <c r="R35">
        <v>144985</v>
      </c>
      <c r="S35">
        <v>1</v>
      </c>
      <c r="T35">
        <v>40</v>
      </c>
      <c r="U35" t="s">
        <v>80</v>
      </c>
      <c r="V35" t="s">
        <v>80</v>
      </c>
      <c r="W35" t="s">
        <v>82</v>
      </c>
      <c r="X35" t="s">
        <v>83</v>
      </c>
      <c r="Y35" t="s">
        <v>84</v>
      </c>
      <c r="Z35" t="s">
        <v>133</v>
      </c>
      <c r="AA35" t="s">
        <v>86</v>
      </c>
      <c r="AB35" s="1" t="s">
        <v>87</v>
      </c>
      <c r="AC35" t="s">
        <v>88</v>
      </c>
      <c r="AD35" t="s">
        <v>89</v>
      </c>
      <c r="AE35">
        <v>104163</v>
      </c>
      <c r="AF35" t="s">
        <v>90</v>
      </c>
      <c r="AG35" t="s">
        <v>91</v>
      </c>
      <c r="AH35" t="s">
        <v>122</v>
      </c>
      <c r="AI35" t="s">
        <v>411</v>
      </c>
      <c r="AJ35" t="s">
        <v>412</v>
      </c>
      <c r="AK35" t="s">
        <v>407</v>
      </c>
      <c r="AN35" t="s">
        <v>93</v>
      </c>
      <c r="AO35" t="s">
        <v>94</v>
      </c>
      <c r="AP35">
        <v>11003514</v>
      </c>
      <c r="AQ35" t="s">
        <v>413</v>
      </c>
      <c r="AR35">
        <v>11003558</v>
      </c>
      <c r="AS35" t="s">
        <v>125</v>
      </c>
      <c r="AT35">
        <v>11003559</v>
      </c>
      <c r="AU35" t="s">
        <v>95</v>
      </c>
      <c r="AV35">
        <v>11003558</v>
      </c>
      <c r="AW35" t="s">
        <v>114</v>
      </c>
      <c r="AX35" t="s">
        <v>125</v>
      </c>
      <c r="AY35">
        <v>11003514</v>
      </c>
      <c r="AZ35" s="1" t="s">
        <v>408</v>
      </c>
      <c r="BA35" t="s">
        <v>413</v>
      </c>
      <c r="BQ35" s="2">
        <v>44697</v>
      </c>
      <c r="BR35" t="s">
        <v>126</v>
      </c>
      <c r="BS35" t="s">
        <v>98</v>
      </c>
    </row>
    <row r="36" spans="1:71" x14ac:dyDescent="0.35">
      <c r="A36">
        <v>104152</v>
      </c>
      <c r="B36" t="s">
        <v>414</v>
      </c>
      <c r="C36" s="1">
        <v>50335210</v>
      </c>
      <c r="D36">
        <v>369637</v>
      </c>
      <c r="E36" s="1" t="s">
        <v>415</v>
      </c>
      <c r="F36" s="1" t="s">
        <v>416</v>
      </c>
      <c r="G36" s="1" t="s">
        <v>73</v>
      </c>
      <c r="I36" s="1" t="s">
        <v>417</v>
      </c>
      <c r="J36" t="s">
        <v>131</v>
      </c>
      <c r="K36" t="s">
        <v>132</v>
      </c>
      <c r="L36" t="s">
        <v>77</v>
      </c>
      <c r="M36" s="2">
        <v>42898</v>
      </c>
      <c r="N36" t="s">
        <v>78</v>
      </c>
      <c r="O36" t="s">
        <v>79</v>
      </c>
      <c r="P36" s="1" t="s">
        <v>114</v>
      </c>
      <c r="Q36" s="1">
        <v>12008931</v>
      </c>
      <c r="R36">
        <v>144985</v>
      </c>
      <c r="S36">
        <v>1</v>
      </c>
      <c r="T36">
        <v>40</v>
      </c>
      <c r="U36" t="s">
        <v>80</v>
      </c>
      <c r="V36" t="s">
        <v>81</v>
      </c>
      <c r="W36" t="s">
        <v>82</v>
      </c>
      <c r="X36" t="s">
        <v>83</v>
      </c>
      <c r="Y36" t="s">
        <v>84</v>
      </c>
      <c r="Z36" t="s">
        <v>133</v>
      </c>
      <c r="AA36" t="s">
        <v>86</v>
      </c>
      <c r="AB36" s="1" t="s">
        <v>87</v>
      </c>
      <c r="AC36" t="s">
        <v>88</v>
      </c>
      <c r="AD36" t="s">
        <v>89</v>
      </c>
      <c r="AE36">
        <v>104152</v>
      </c>
      <c r="AF36" t="s">
        <v>90</v>
      </c>
      <c r="AG36" t="s">
        <v>91</v>
      </c>
      <c r="AH36" t="s">
        <v>122</v>
      </c>
      <c r="AI36" t="s">
        <v>418</v>
      </c>
      <c r="AJ36" t="s">
        <v>419</v>
      </c>
      <c r="AK36" t="s">
        <v>414</v>
      </c>
      <c r="AN36" t="s">
        <v>93</v>
      </c>
      <c r="AO36" t="s">
        <v>94</v>
      </c>
      <c r="AP36">
        <v>11003518</v>
      </c>
      <c r="AQ36" t="s">
        <v>420</v>
      </c>
      <c r="AR36">
        <v>11003558</v>
      </c>
      <c r="AS36" t="s">
        <v>125</v>
      </c>
      <c r="AT36">
        <v>11003559</v>
      </c>
      <c r="AU36" t="s">
        <v>95</v>
      </c>
      <c r="AV36">
        <v>11003558</v>
      </c>
      <c r="AW36" t="s">
        <v>114</v>
      </c>
      <c r="AX36" t="s">
        <v>125</v>
      </c>
      <c r="AY36">
        <v>11003518</v>
      </c>
      <c r="AZ36" s="1" t="s">
        <v>415</v>
      </c>
      <c r="BA36" t="s">
        <v>420</v>
      </c>
      <c r="BQ36" s="2">
        <v>44697</v>
      </c>
      <c r="BR36" t="s">
        <v>126</v>
      </c>
      <c r="BS36" t="s">
        <v>98</v>
      </c>
    </row>
    <row r="37" spans="1:71" x14ac:dyDescent="0.35">
      <c r="A37">
        <v>104969</v>
      </c>
      <c r="B37" t="s">
        <v>421</v>
      </c>
      <c r="C37" s="1">
        <v>53761676</v>
      </c>
      <c r="D37">
        <v>482176</v>
      </c>
      <c r="E37" s="1" t="s">
        <v>422</v>
      </c>
      <c r="F37" s="1" t="s">
        <v>423</v>
      </c>
      <c r="G37" s="1" t="s">
        <v>73</v>
      </c>
      <c r="I37" s="1" t="s">
        <v>424</v>
      </c>
      <c r="J37" t="s">
        <v>343</v>
      </c>
      <c r="K37" t="s">
        <v>132</v>
      </c>
      <c r="L37" t="s">
        <v>77</v>
      </c>
      <c r="M37" s="2">
        <v>44270</v>
      </c>
      <c r="N37" t="s">
        <v>78</v>
      </c>
      <c r="O37" t="s">
        <v>79</v>
      </c>
      <c r="P37" s="1" t="s">
        <v>203</v>
      </c>
      <c r="Q37" s="1">
        <v>50720053</v>
      </c>
      <c r="R37">
        <v>113825</v>
      </c>
      <c r="S37">
        <v>1</v>
      </c>
      <c r="T37">
        <v>40</v>
      </c>
      <c r="U37" t="s">
        <v>80</v>
      </c>
      <c r="V37" t="s">
        <v>80</v>
      </c>
      <c r="W37" t="s">
        <v>82</v>
      </c>
      <c r="X37" t="s">
        <v>83</v>
      </c>
      <c r="Y37" t="s">
        <v>84</v>
      </c>
      <c r="Z37" t="s">
        <v>133</v>
      </c>
      <c r="AA37" t="s">
        <v>425</v>
      </c>
      <c r="AB37" s="1" t="s">
        <v>87</v>
      </c>
      <c r="AC37" t="s">
        <v>88</v>
      </c>
      <c r="AD37" t="s">
        <v>89</v>
      </c>
      <c r="AE37">
        <v>104969</v>
      </c>
      <c r="AF37" t="s">
        <v>169</v>
      </c>
      <c r="AG37" t="s">
        <v>170</v>
      </c>
      <c r="AH37" t="s">
        <v>171</v>
      </c>
      <c r="AI37" t="s">
        <v>282</v>
      </c>
      <c r="AJ37" t="s">
        <v>283</v>
      </c>
      <c r="AK37" t="s">
        <v>421</v>
      </c>
      <c r="AN37" t="s">
        <v>93</v>
      </c>
      <c r="AO37" t="s">
        <v>94</v>
      </c>
      <c r="AP37">
        <v>11003673</v>
      </c>
      <c r="AQ37" t="s">
        <v>426</v>
      </c>
      <c r="AR37">
        <v>50716567</v>
      </c>
      <c r="AS37" t="s">
        <v>208</v>
      </c>
      <c r="AT37">
        <v>11003559</v>
      </c>
      <c r="AU37" t="s">
        <v>95</v>
      </c>
      <c r="AV37">
        <v>50716567</v>
      </c>
      <c r="AW37" t="s">
        <v>203</v>
      </c>
      <c r="AX37" t="s">
        <v>208</v>
      </c>
      <c r="AY37">
        <v>11003673</v>
      </c>
      <c r="AZ37" s="1" t="s">
        <v>422</v>
      </c>
      <c r="BA37" t="s">
        <v>426</v>
      </c>
      <c r="BQ37" s="2">
        <v>44697</v>
      </c>
      <c r="BR37" t="s">
        <v>427</v>
      </c>
      <c r="BS37" t="s">
        <v>98</v>
      </c>
    </row>
    <row r="38" spans="1:71" x14ac:dyDescent="0.35">
      <c r="A38">
        <v>104412</v>
      </c>
      <c r="B38" t="s">
        <v>428</v>
      </c>
      <c r="C38" s="1">
        <v>53658820</v>
      </c>
      <c r="D38">
        <v>443523</v>
      </c>
      <c r="E38" s="1" t="s">
        <v>429</v>
      </c>
      <c r="F38" s="1" t="s">
        <v>430</v>
      </c>
      <c r="G38" s="1" t="s">
        <v>73</v>
      </c>
      <c r="I38" s="1" t="s">
        <v>431</v>
      </c>
      <c r="J38" t="s">
        <v>265</v>
      </c>
      <c r="K38" t="s">
        <v>266</v>
      </c>
      <c r="L38" t="s">
        <v>77</v>
      </c>
      <c r="M38" s="2">
        <v>43640</v>
      </c>
      <c r="N38" t="s">
        <v>78</v>
      </c>
      <c r="O38" t="s">
        <v>79</v>
      </c>
      <c r="P38" s="1" t="s">
        <v>100</v>
      </c>
      <c r="Q38" s="1">
        <v>12008930</v>
      </c>
      <c r="R38">
        <v>40337</v>
      </c>
      <c r="S38">
        <v>1</v>
      </c>
      <c r="T38">
        <v>40</v>
      </c>
      <c r="U38" t="s">
        <v>80</v>
      </c>
      <c r="V38" t="s">
        <v>80</v>
      </c>
      <c r="W38" t="s">
        <v>105</v>
      </c>
      <c r="X38" t="s">
        <v>106</v>
      </c>
      <c r="Y38" t="s">
        <v>106</v>
      </c>
      <c r="Z38" t="s">
        <v>133</v>
      </c>
      <c r="AA38" t="s">
        <v>425</v>
      </c>
      <c r="AB38" s="1" t="s">
        <v>87</v>
      </c>
      <c r="AC38" t="s">
        <v>88</v>
      </c>
      <c r="AD38" t="s">
        <v>89</v>
      </c>
      <c r="AE38">
        <v>104412</v>
      </c>
      <c r="AF38" t="s">
        <v>90</v>
      </c>
      <c r="AG38" t="s">
        <v>91</v>
      </c>
      <c r="AH38" t="s">
        <v>108</v>
      </c>
      <c r="AI38" t="s">
        <v>432</v>
      </c>
      <c r="AJ38" t="s">
        <v>428</v>
      </c>
      <c r="AN38" t="s">
        <v>93</v>
      </c>
      <c r="AO38" t="s">
        <v>94</v>
      </c>
      <c r="AP38">
        <v>52503752</v>
      </c>
      <c r="AQ38" t="s">
        <v>433</v>
      </c>
      <c r="AR38">
        <v>11003582</v>
      </c>
      <c r="AS38" t="s">
        <v>111</v>
      </c>
      <c r="AT38">
        <v>11003559</v>
      </c>
      <c r="AU38" t="s">
        <v>95</v>
      </c>
      <c r="AV38">
        <v>11003582</v>
      </c>
      <c r="AW38" t="s">
        <v>100</v>
      </c>
      <c r="AX38" t="s">
        <v>111</v>
      </c>
      <c r="AY38">
        <v>52503752</v>
      </c>
      <c r="AZ38" s="1" t="s">
        <v>429</v>
      </c>
      <c r="BA38" t="s">
        <v>434</v>
      </c>
      <c r="BQ38" s="2">
        <v>44697</v>
      </c>
      <c r="BR38" t="s">
        <v>112</v>
      </c>
      <c r="BS38" t="s">
        <v>98</v>
      </c>
    </row>
    <row r="39" spans="1:71" x14ac:dyDescent="0.35">
      <c r="A39">
        <v>100504</v>
      </c>
      <c r="B39" t="s">
        <v>435</v>
      </c>
      <c r="C39" s="1">
        <v>12029617</v>
      </c>
      <c r="D39">
        <v>36631</v>
      </c>
      <c r="E39" s="1" t="s">
        <v>436</v>
      </c>
      <c r="F39" s="1" t="s">
        <v>437</v>
      </c>
      <c r="G39" s="1" t="s">
        <v>73</v>
      </c>
      <c r="I39" s="1" t="s">
        <v>438</v>
      </c>
      <c r="J39" t="s">
        <v>280</v>
      </c>
      <c r="K39" t="s">
        <v>281</v>
      </c>
      <c r="L39" t="s">
        <v>77</v>
      </c>
      <c r="M39" s="2">
        <v>38740</v>
      </c>
      <c r="N39" t="s">
        <v>78</v>
      </c>
      <c r="O39" t="s">
        <v>79</v>
      </c>
      <c r="P39" s="1" t="s">
        <v>234</v>
      </c>
      <c r="Q39" s="1">
        <v>51954462</v>
      </c>
      <c r="R39">
        <v>125154</v>
      </c>
      <c r="S39">
        <v>1</v>
      </c>
      <c r="T39">
        <v>40</v>
      </c>
      <c r="U39" t="s">
        <v>143</v>
      </c>
      <c r="V39" t="s">
        <v>439</v>
      </c>
      <c r="W39" t="s">
        <v>82</v>
      </c>
      <c r="X39" t="s">
        <v>83</v>
      </c>
      <c r="Y39" t="s">
        <v>168</v>
      </c>
      <c r="Z39" t="s">
        <v>133</v>
      </c>
      <c r="AA39" t="s">
        <v>86</v>
      </c>
      <c r="AB39" s="1" t="s">
        <v>87</v>
      </c>
      <c r="AC39" t="s">
        <v>88</v>
      </c>
      <c r="AD39" t="s">
        <v>89</v>
      </c>
      <c r="AE39">
        <v>100504</v>
      </c>
      <c r="AF39" t="s">
        <v>169</v>
      </c>
      <c r="AG39" t="s">
        <v>170</v>
      </c>
      <c r="AH39" t="s">
        <v>171</v>
      </c>
      <c r="AI39" t="s">
        <v>240</v>
      </c>
      <c r="AJ39" t="s">
        <v>241</v>
      </c>
      <c r="AK39" t="s">
        <v>242</v>
      </c>
      <c r="AL39" t="s">
        <v>440</v>
      </c>
      <c r="AM39" t="s">
        <v>435</v>
      </c>
      <c r="AN39" t="s">
        <v>93</v>
      </c>
      <c r="AO39" t="s">
        <v>94</v>
      </c>
      <c r="AP39">
        <v>11004848</v>
      </c>
      <c r="AQ39" t="s">
        <v>441</v>
      </c>
      <c r="AR39">
        <v>11005134</v>
      </c>
      <c r="AS39" t="s">
        <v>245</v>
      </c>
      <c r="AT39">
        <v>11003559</v>
      </c>
      <c r="AU39" t="s">
        <v>95</v>
      </c>
      <c r="AV39">
        <v>11005134</v>
      </c>
      <c r="AW39" t="s">
        <v>234</v>
      </c>
      <c r="AX39" t="s">
        <v>245</v>
      </c>
      <c r="AY39">
        <v>11004848</v>
      </c>
      <c r="AZ39" s="1" t="s">
        <v>436</v>
      </c>
      <c r="BA39" t="s">
        <v>442</v>
      </c>
      <c r="BQ39" s="2">
        <v>44697</v>
      </c>
      <c r="BR39" t="s">
        <v>443</v>
      </c>
      <c r="BS39" t="s">
        <v>98</v>
      </c>
    </row>
    <row r="40" spans="1:71" x14ac:dyDescent="0.35">
      <c r="A40">
        <v>105264</v>
      </c>
      <c r="B40" t="s">
        <v>444</v>
      </c>
      <c r="C40" s="1">
        <v>50933878</v>
      </c>
      <c r="D40">
        <v>93825</v>
      </c>
      <c r="E40" s="1" t="s">
        <v>445</v>
      </c>
      <c r="F40" s="1" t="s">
        <v>446</v>
      </c>
      <c r="G40" s="1" t="s">
        <v>73</v>
      </c>
      <c r="I40" s="1" t="s">
        <v>447</v>
      </c>
      <c r="J40" t="s">
        <v>343</v>
      </c>
      <c r="K40" t="s">
        <v>132</v>
      </c>
      <c r="L40" t="s">
        <v>77</v>
      </c>
      <c r="M40" s="2">
        <v>39609</v>
      </c>
      <c r="N40" t="s">
        <v>78</v>
      </c>
      <c r="O40" t="s">
        <v>79</v>
      </c>
      <c r="P40" s="1" t="s">
        <v>128</v>
      </c>
      <c r="Q40" s="1">
        <v>12008932</v>
      </c>
      <c r="R40">
        <v>435998</v>
      </c>
      <c r="S40">
        <v>1</v>
      </c>
      <c r="T40">
        <v>40</v>
      </c>
      <c r="U40" t="s">
        <v>80</v>
      </c>
      <c r="V40" t="s">
        <v>80</v>
      </c>
      <c r="W40" t="s">
        <v>82</v>
      </c>
      <c r="X40" t="s">
        <v>83</v>
      </c>
      <c r="Y40" t="s">
        <v>84</v>
      </c>
      <c r="Z40" t="s">
        <v>133</v>
      </c>
      <c r="AA40" t="s">
        <v>86</v>
      </c>
      <c r="AB40" s="1" t="s">
        <v>87</v>
      </c>
      <c r="AC40" t="s">
        <v>88</v>
      </c>
      <c r="AD40" t="s">
        <v>89</v>
      </c>
      <c r="AE40">
        <v>105264</v>
      </c>
      <c r="AF40" t="s">
        <v>90</v>
      </c>
      <c r="AG40" t="s">
        <v>91</v>
      </c>
      <c r="AH40" t="s">
        <v>134</v>
      </c>
      <c r="AI40" t="s">
        <v>444</v>
      </c>
      <c r="AN40" t="s">
        <v>93</v>
      </c>
      <c r="AO40" t="s">
        <v>94</v>
      </c>
      <c r="AP40">
        <v>50751550</v>
      </c>
      <c r="AQ40" t="s">
        <v>448</v>
      </c>
      <c r="AR40">
        <v>11003522</v>
      </c>
      <c r="AS40" t="s">
        <v>135</v>
      </c>
      <c r="AT40">
        <v>11003559</v>
      </c>
      <c r="AU40" t="s">
        <v>95</v>
      </c>
      <c r="AV40">
        <v>11003522</v>
      </c>
      <c r="AW40" t="s">
        <v>128</v>
      </c>
      <c r="AX40" t="s">
        <v>135</v>
      </c>
      <c r="AY40">
        <v>50751550</v>
      </c>
      <c r="AZ40" s="1" t="s">
        <v>445</v>
      </c>
      <c r="BA40" t="s">
        <v>448</v>
      </c>
      <c r="BQ40" s="2">
        <v>44697</v>
      </c>
      <c r="BR40" t="s">
        <v>136</v>
      </c>
      <c r="BS40" t="s">
        <v>98</v>
      </c>
    </row>
    <row r="41" spans="1:71" x14ac:dyDescent="0.35">
      <c r="A41">
        <v>105012</v>
      </c>
      <c r="B41" t="s">
        <v>449</v>
      </c>
      <c r="C41" s="1">
        <v>12045794</v>
      </c>
      <c r="D41">
        <v>95846</v>
      </c>
      <c r="E41" s="1" t="s">
        <v>450</v>
      </c>
      <c r="F41" s="1" t="s">
        <v>451</v>
      </c>
      <c r="G41" s="1" t="s">
        <v>73</v>
      </c>
      <c r="I41" s="1" t="s">
        <v>452</v>
      </c>
      <c r="J41" t="s">
        <v>131</v>
      </c>
      <c r="K41" t="s">
        <v>132</v>
      </c>
      <c r="L41" t="s">
        <v>77</v>
      </c>
      <c r="M41" s="2">
        <v>38999</v>
      </c>
      <c r="N41" s="2">
        <v>40330</v>
      </c>
      <c r="O41" t="s">
        <v>79</v>
      </c>
      <c r="P41" s="1" t="s">
        <v>252</v>
      </c>
      <c r="Q41" s="1">
        <v>50720061</v>
      </c>
      <c r="R41">
        <v>2379</v>
      </c>
      <c r="S41">
        <v>1</v>
      </c>
      <c r="T41">
        <v>40</v>
      </c>
      <c r="U41" t="s">
        <v>143</v>
      </c>
      <c r="V41" t="s">
        <v>184</v>
      </c>
      <c r="W41" t="s">
        <v>82</v>
      </c>
      <c r="X41" t="s">
        <v>83</v>
      </c>
      <c r="Y41" t="s">
        <v>84</v>
      </c>
      <c r="Z41" t="s">
        <v>133</v>
      </c>
      <c r="AA41" t="s">
        <v>86</v>
      </c>
      <c r="AB41" s="1" t="s">
        <v>87</v>
      </c>
      <c r="AC41" t="s">
        <v>88</v>
      </c>
      <c r="AD41" t="s">
        <v>89</v>
      </c>
      <c r="AE41">
        <v>105012</v>
      </c>
      <c r="AF41" t="s">
        <v>90</v>
      </c>
      <c r="AG41" t="s">
        <v>91</v>
      </c>
      <c r="AH41" t="s">
        <v>148</v>
      </c>
      <c r="AI41" t="s">
        <v>453</v>
      </c>
      <c r="AJ41" t="s">
        <v>449</v>
      </c>
      <c r="AN41" t="s">
        <v>93</v>
      </c>
      <c r="AO41" t="s">
        <v>94</v>
      </c>
      <c r="AP41">
        <v>11005459</v>
      </c>
      <c r="AQ41" t="s">
        <v>454</v>
      </c>
      <c r="AR41">
        <v>50716566</v>
      </c>
      <c r="AS41" t="s">
        <v>259</v>
      </c>
      <c r="AT41">
        <v>11003559</v>
      </c>
      <c r="AU41" t="s">
        <v>95</v>
      </c>
      <c r="AV41">
        <v>50716566</v>
      </c>
      <c r="AW41" t="s">
        <v>252</v>
      </c>
      <c r="AX41" t="s">
        <v>259</v>
      </c>
      <c r="AY41">
        <v>11005459</v>
      </c>
      <c r="AZ41" s="1" t="s">
        <v>450</v>
      </c>
      <c r="BA41" t="s">
        <v>455</v>
      </c>
      <c r="BQ41" s="2">
        <v>44697</v>
      </c>
      <c r="BR41" t="s">
        <v>260</v>
      </c>
      <c r="BS41" t="s">
        <v>98</v>
      </c>
    </row>
    <row r="42" spans="1:71" x14ac:dyDescent="0.35">
      <c r="A42">
        <v>100715</v>
      </c>
      <c r="B42" t="s">
        <v>456</v>
      </c>
      <c r="C42" s="1">
        <v>12045166</v>
      </c>
      <c r="D42">
        <v>80674</v>
      </c>
      <c r="E42" s="1" t="s">
        <v>457</v>
      </c>
      <c r="F42" s="1" t="s">
        <v>458</v>
      </c>
      <c r="G42" s="1" t="s">
        <v>73</v>
      </c>
      <c r="I42" s="1" t="s">
        <v>459</v>
      </c>
      <c r="J42" t="s">
        <v>280</v>
      </c>
      <c r="K42" t="s">
        <v>281</v>
      </c>
      <c r="L42" t="s">
        <v>77</v>
      </c>
      <c r="M42" s="2">
        <v>35779</v>
      </c>
      <c r="N42" t="s">
        <v>78</v>
      </c>
      <c r="O42" t="s">
        <v>79</v>
      </c>
      <c r="P42" s="1" t="s">
        <v>234</v>
      </c>
      <c r="Q42" s="1">
        <v>51954462</v>
      </c>
      <c r="R42">
        <v>125154</v>
      </c>
      <c r="S42">
        <v>1</v>
      </c>
      <c r="T42">
        <v>40</v>
      </c>
      <c r="U42" t="s">
        <v>143</v>
      </c>
      <c r="V42" t="s">
        <v>144</v>
      </c>
      <c r="W42" t="s">
        <v>82</v>
      </c>
      <c r="X42" t="s">
        <v>83</v>
      </c>
      <c r="Y42" t="s">
        <v>168</v>
      </c>
      <c r="Z42" t="s">
        <v>133</v>
      </c>
      <c r="AA42" t="s">
        <v>86</v>
      </c>
      <c r="AB42" s="1" t="s">
        <v>87</v>
      </c>
      <c r="AC42" t="s">
        <v>88</v>
      </c>
      <c r="AD42" t="s">
        <v>89</v>
      </c>
      <c r="AE42">
        <v>100715</v>
      </c>
      <c r="AF42" t="s">
        <v>169</v>
      </c>
      <c r="AG42" t="s">
        <v>170</v>
      </c>
      <c r="AH42" t="s">
        <v>171</v>
      </c>
      <c r="AI42" t="s">
        <v>240</v>
      </c>
      <c r="AJ42" t="s">
        <v>241</v>
      </c>
      <c r="AK42" t="s">
        <v>242</v>
      </c>
      <c r="AL42" t="s">
        <v>460</v>
      </c>
      <c r="AM42" t="s">
        <v>456</v>
      </c>
      <c r="AN42" t="s">
        <v>93</v>
      </c>
      <c r="AO42" t="s">
        <v>94</v>
      </c>
      <c r="AP42">
        <v>11005013</v>
      </c>
      <c r="AQ42" t="s">
        <v>461</v>
      </c>
      <c r="AR42">
        <v>11005134</v>
      </c>
      <c r="AS42" t="s">
        <v>245</v>
      </c>
      <c r="AT42">
        <v>11003559</v>
      </c>
      <c r="AU42" t="s">
        <v>95</v>
      </c>
      <c r="AV42">
        <v>11005134</v>
      </c>
      <c r="AW42" t="s">
        <v>234</v>
      </c>
      <c r="AX42" t="s">
        <v>245</v>
      </c>
      <c r="AY42">
        <v>11005013</v>
      </c>
      <c r="AZ42" s="1" t="s">
        <v>457</v>
      </c>
      <c r="BA42" t="s">
        <v>462</v>
      </c>
      <c r="BQ42" s="2">
        <v>44697</v>
      </c>
      <c r="BR42" t="s">
        <v>463</v>
      </c>
      <c r="BS42" t="s">
        <v>98</v>
      </c>
    </row>
    <row r="43" spans="1:71" x14ac:dyDescent="0.35">
      <c r="A43">
        <v>104182</v>
      </c>
      <c r="B43" t="s">
        <v>99</v>
      </c>
      <c r="C43" s="1">
        <v>52869787</v>
      </c>
      <c r="D43">
        <v>415381</v>
      </c>
      <c r="E43" s="1" t="s">
        <v>464</v>
      </c>
      <c r="F43" s="1" t="s">
        <v>465</v>
      </c>
      <c r="G43" s="1" t="s">
        <v>73</v>
      </c>
      <c r="I43" s="1" t="s">
        <v>466</v>
      </c>
      <c r="J43" t="s">
        <v>265</v>
      </c>
      <c r="K43" t="s">
        <v>266</v>
      </c>
      <c r="L43" t="s">
        <v>77</v>
      </c>
      <c r="M43" s="2">
        <v>43353</v>
      </c>
      <c r="N43" t="s">
        <v>78</v>
      </c>
      <c r="O43" t="s">
        <v>79</v>
      </c>
      <c r="P43" s="1" t="s">
        <v>100</v>
      </c>
      <c r="Q43" s="1">
        <v>12008930</v>
      </c>
      <c r="R43">
        <v>40337</v>
      </c>
      <c r="S43">
        <v>1</v>
      </c>
      <c r="T43">
        <v>40</v>
      </c>
      <c r="U43" t="s">
        <v>80</v>
      </c>
      <c r="V43" t="s">
        <v>80</v>
      </c>
      <c r="W43" t="s">
        <v>105</v>
      </c>
      <c r="X43" t="s">
        <v>106</v>
      </c>
      <c r="Y43" t="s">
        <v>106</v>
      </c>
      <c r="Z43" t="s">
        <v>133</v>
      </c>
      <c r="AA43" t="s">
        <v>86</v>
      </c>
      <c r="AB43" s="1" t="s">
        <v>87</v>
      </c>
      <c r="AC43" t="s">
        <v>88</v>
      </c>
      <c r="AD43" t="s">
        <v>89</v>
      </c>
      <c r="AE43">
        <v>104182</v>
      </c>
      <c r="AF43" t="s">
        <v>90</v>
      </c>
      <c r="AG43" t="s">
        <v>91</v>
      </c>
      <c r="AH43" t="s">
        <v>108</v>
      </c>
      <c r="AI43" t="s">
        <v>109</v>
      </c>
      <c r="AJ43" t="s">
        <v>99</v>
      </c>
      <c r="AN43" t="s">
        <v>93</v>
      </c>
      <c r="AO43" t="s">
        <v>94</v>
      </c>
      <c r="AP43">
        <v>52874969</v>
      </c>
      <c r="AQ43" t="s">
        <v>467</v>
      </c>
      <c r="AR43">
        <v>11003582</v>
      </c>
      <c r="AS43" t="s">
        <v>111</v>
      </c>
      <c r="AT43">
        <v>11003559</v>
      </c>
      <c r="AU43" t="s">
        <v>95</v>
      </c>
      <c r="AV43">
        <v>11003582</v>
      </c>
      <c r="AW43" t="s">
        <v>100</v>
      </c>
      <c r="AX43" t="s">
        <v>111</v>
      </c>
      <c r="AY43">
        <v>52874969</v>
      </c>
      <c r="AZ43" s="1" t="s">
        <v>464</v>
      </c>
      <c r="BA43" t="s">
        <v>467</v>
      </c>
      <c r="BQ43" s="2">
        <v>44697</v>
      </c>
      <c r="BR43" t="s">
        <v>112</v>
      </c>
      <c r="BS43" t="s">
        <v>98</v>
      </c>
    </row>
    <row r="44" spans="1:71" x14ac:dyDescent="0.35">
      <c r="A44">
        <v>104852</v>
      </c>
      <c r="B44" t="s">
        <v>468</v>
      </c>
      <c r="C44" s="1">
        <v>53290360</v>
      </c>
      <c r="D44">
        <v>114052</v>
      </c>
      <c r="E44" s="1" t="s">
        <v>469</v>
      </c>
      <c r="F44" s="1" t="s">
        <v>470</v>
      </c>
      <c r="G44" s="1" t="s">
        <v>73</v>
      </c>
      <c r="I44" s="1" t="s">
        <v>471</v>
      </c>
      <c r="J44" t="s">
        <v>131</v>
      </c>
      <c r="K44" t="s">
        <v>132</v>
      </c>
      <c r="L44" t="s">
        <v>77</v>
      </c>
      <c r="M44" s="2">
        <v>39013</v>
      </c>
      <c r="N44" t="s">
        <v>78</v>
      </c>
      <c r="O44" t="s">
        <v>79</v>
      </c>
      <c r="P44" s="1" t="s">
        <v>114</v>
      </c>
      <c r="Q44" s="1">
        <v>12008931</v>
      </c>
      <c r="R44">
        <v>144985</v>
      </c>
      <c r="S44">
        <v>1</v>
      </c>
      <c r="T44">
        <v>40</v>
      </c>
      <c r="U44" t="s">
        <v>80</v>
      </c>
      <c r="V44" t="s">
        <v>80</v>
      </c>
      <c r="W44" t="s">
        <v>82</v>
      </c>
      <c r="X44" t="s">
        <v>83</v>
      </c>
      <c r="Y44" t="s">
        <v>84</v>
      </c>
      <c r="Z44" t="s">
        <v>133</v>
      </c>
      <c r="AA44" t="s">
        <v>86</v>
      </c>
      <c r="AB44" s="1" t="s">
        <v>87</v>
      </c>
      <c r="AC44" t="s">
        <v>88</v>
      </c>
      <c r="AD44" t="s">
        <v>89</v>
      </c>
      <c r="AE44">
        <v>104852</v>
      </c>
      <c r="AF44" t="s">
        <v>90</v>
      </c>
      <c r="AG44" t="s">
        <v>91</v>
      </c>
      <c r="AH44" t="s">
        <v>122</v>
      </c>
      <c r="AI44" t="s">
        <v>123</v>
      </c>
      <c r="AJ44" t="s">
        <v>468</v>
      </c>
      <c r="AN44" t="s">
        <v>93</v>
      </c>
      <c r="AO44" t="s">
        <v>94</v>
      </c>
      <c r="AP44">
        <v>53290359</v>
      </c>
      <c r="AQ44" t="s">
        <v>472</v>
      </c>
      <c r="AR44">
        <v>11003558</v>
      </c>
      <c r="AS44" t="s">
        <v>125</v>
      </c>
      <c r="AT44">
        <v>11003559</v>
      </c>
      <c r="AU44" t="s">
        <v>95</v>
      </c>
      <c r="AV44">
        <v>11003558</v>
      </c>
      <c r="AW44" t="s">
        <v>114</v>
      </c>
      <c r="AX44" t="s">
        <v>125</v>
      </c>
      <c r="AY44">
        <v>53290359</v>
      </c>
      <c r="AZ44" s="1" t="s">
        <v>469</v>
      </c>
      <c r="BA44" t="s">
        <v>473</v>
      </c>
      <c r="BQ44" s="2">
        <v>44697</v>
      </c>
      <c r="BR44" t="s">
        <v>126</v>
      </c>
      <c r="BS44" t="s">
        <v>98</v>
      </c>
    </row>
    <row r="45" spans="1:71" x14ac:dyDescent="0.35">
      <c r="A45">
        <v>104175</v>
      </c>
      <c r="B45" t="s">
        <v>474</v>
      </c>
      <c r="C45" s="1">
        <v>12036820</v>
      </c>
      <c r="D45">
        <v>509631</v>
      </c>
      <c r="E45" s="1" t="s">
        <v>475</v>
      </c>
      <c r="F45" s="1" t="s">
        <v>476</v>
      </c>
      <c r="G45" s="1" t="s">
        <v>73</v>
      </c>
      <c r="I45" s="1" t="s">
        <v>477</v>
      </c>
      <c r="J45" t="s">
        <v>478</v>
      </c>
      <c r="K45" t="s">
        <v>266</v>
      </c>
      <c r="L45" t="s">
        <v>77</v>
      </c>
      <c r="M45" s="2">
        <v>44571</v>
      </c>
      <c r="N45" t="s">
        <v>78</v>
      </c>
      <c r="O45" t="s">
        <v>79</v>
      </c>
      <c r="P45" s="1" t="s">
        <v>100</v>
      </c>
      <c r="Q45" s="1">
        <v>12008930</v>
      </c>
      <c r="R45">
        <v>40337</v>
      </c>
      <c r="S45">
        <v>1</v>
      </c>
      <c r="T45">
        <v>40</v>
      </c>
      <c r="U45" t="s">
        <v>80</v>
      </c>
      <c r="V45" t="s">
        <v>184</v>
      </c>
      <c r="W45" t="s">
        <v>105</v>
      </c>
      <c r="X45" t="s">
        <v>106</v>
      </c>
      <c r="Y45" t="s">
        <v>106</v>
      </c>
      <c r="Z45" t="s">
        <v>133</v>
      </c>
      <c r="AA45" t="s">
        <v>86</v>
      </c>
      <c r="AB45" s="1" t="s">
        <v>87</v>
      </c>
      <c r="AC45" t="s">
        <v>88</v>
      </c>
      <c r="AD45" t="s">
        <v>89</v>
      </c>
      <c r="AE45">
        <v>104175</v>
      </c>
      <c r="AF45" t="s">
        <v>90</v>
      </c>
      <c r="AG45" t="s">
        <v>91</v>
      </c>
      <c r="AH45" t="s">
        <v>108</v>
      </c>
      <c r="AI45" t="s">
        <v>479</v>
      </c>
      <c r="AJ45" t="s">
        <v>474</v>
      </c>
      <c r="AN45" t="s">
        <v>93</v>
      </c>
      <c r="AO45" t="s">
        <v>94</v>
      </c>
      <c r="AP45">
        <v>11010652</v>
      </c>
      <c r="AQ45" t="s">
        <v>480</v>
      </c>
      <c r="AR45">
        <v>11003582</v>
      </c>
      <c r="AS45" t="s">
        <v>111</v>
      </c>
      <c r="AT45">
        <v>11003559</v>
      </c>
      <c r="AU45" t="s">
        <v>95</v>
      </c>
      <c r="AV45">
        <v>11003582</v>
      </c>
      <c r="AW45" t="s">
        <v>100</v>
      </c>
      <c r="AX45" t="s">
        <v>111</v>
      </c>
      <c r="AY45">
        <v>11010652</v>
      </c>
      <c r="AZ45" s="1" t="s">
        <v>475</v>
      </c>
      <c r="BA45" t="s">
        <v>480</v>
      </c>
      <c r="BQ45" s="2">
        <v>44697</v>
      </c>
      <c r="BR45" t="s">
        <v>112</v>
      </c>
      <c r="BS45" t="s">
        <v>98</v>
      </c>
    </row>
    <row r="46" spans="1:71" x14ac:dyDescent="0.35">
      <c r="A46">
        <v>101438</v>
      </c>
      <c r="B46" t="s">
        <v>481</v>
      </c>
      <c r="C46" s="1">
        <v>53268043</v>
      </c>
      <c r="D46">
        <v>495693</v>
      </c>
      <c r="E46" s="1" t="s">
        <v>482</v>
      </c>
      <c r="F46" s="1" t="s">
        <v>483</v>
      </c>
      <c r="G46" s="1" t="s">
        <v>73</v>
      </c>
      <c r="I46" s="1" t="s">
        <v>484</v>
      </c>
      <c r="J46" t="s">
        <v>131</v>
      </c>
      <c r="K46" t="s">
        <v>132</v>
      </c>
      <c r="L46" t="s">
        <v>77</v>
      </c>
      <c r="M46" s="2">
        <v>44424</v>
      </c>
      <c r="N46" t="s">
        <v>78</v>
      </c>
      <c r="O46" t="s">
        <v>79</v>
      </c>
      <c r="P46" s="1" t="s">
        <v>100</v>
      </c>
      <c r="Q46" s="1">
        <v>12008930</v>
      </c>
      <c r="R46">
        <v>40337</v>
      </c>
      <c r="S46">
        <v>1</v>
      </c>
      <c r="T46">
        <v>40</v>
      </c>
      <c r="U46" t="s">
        <v>80</v>
      </c>
      <c r="V46" t="s">
        <v>80</v>
      </c>
      <c r="W46" t="s">
        <v>82</v>
      </c>
      <c r="X46" t="s">
        <v>83</v>
      </c>
      <c r="Y46" t="s">
        <v>84</v>
      </c>
      <c r="Z46" t="s">
        <v>133</v>
      </c>
      <c r="AA46" t="s">
        <v>86</v>
      </c>
      <c r="AB46" s="1" t="s">
        <v>87</v>
      </c>
      <c r="AC46" t="s">
        <v>88</v>
      </c>
      <c r="AD46" t="s">
        <v>89</v>
      </c>
      <c r="AE46">
        <v>101438</v>
      </c>
      <c r="AF46" t="s">
        <v>90</v>
      </c>
      <c r="AG46" t="s">
        <v>91</v>
      </c>
      <c r="AH46" t="s">
        <v>108</v>
      </c>
      <c r="AI46" t="s">
        <v>485</v>
      </c>
      <c r="AJ46" t="s">
        <v>481</v>
      </c>
      <c r="AN46" t="s">
        <v>93</v>
      </c>
      <c r="AO46" t="s">
        <v>94</v>
      </c>
      <c r="AP46">
        <v>53272938</v>
      </c>
      <c r="AQ46" t="s">
        <v>486</v>
      </c>
      <c r="AR46">
        <v>11003582</v>
      </c>
      <c r="AS46" t="s">
        <v>111</v>
      </c>
      <c r="AT46">
        <v>11003559</v>
      </c>
      <c r="AU46" t="s">
        <v>95</v>
      </c>
      <c r="AV46">
        <v>11003582</v>
      </c>
      <c r="AW46" t="s">
        <v>100</v>
      </c>
      <c r="AX46" t="s">
        <v>111</v>
      </c>
      <c r="AY46">
        <v>53272938</v>
      </c>
      <c r="AZ46" s="1" t="s">
        <v>482</v>
      </c>
      <c r="BA46" t="s">
        <v>487</v>
      </c>
      <c r="BQ46" s="2">
        <v>44697</v>
      </c>
      <c r="BR46" t="s">
        <v>112</v>
      </c>
      <c r="BS46" t="s">
        <v>98</v>
      </c>
    </row>
    <row r="47" spans="1:71" x14ac:dyDescent="0.35">
      <c r="A47">
        <v>104182</v>
      </c>
      <c r="B47" t="s">
        <v>99</v>
      </c>
      <c r="C47" s="1">
        <v>52438700</v>
      </c>
      <c r="E47" s="1" t="s">
        <v>247</v>
      </c>
      <c r="G47" s="1" t="s">
        <v>73</v>
      </c>
      <c r="I47" s="1" t="s">
        <v>488</v>
      </c>
      <c r="J47" t="s">
        <v>265</v>
      </c>
      <c r="K47" t="s">
        <v>266</v>
      </c>
      <c r="M47" t="s">
        <v>78</v>
      </c>
      <c r="N47" t="s">
        <v>78</v>
      </c>
      <c r="O47" t="s">
        <v>79</v>
      </c>
      <c r="P47" s="1" t="s">
        <v>100</v>
      </c>
      <c r="Q47" s="1">
        <v>12008930</v>
      </c>
      <c r="R47">
        <v>40337</v>
      </c>
      <c r="T47">
        <v>40</v>
      </c>
      <c r="U47" t="s">
        <v>80</v>
      </c>
      <c r="V47" t="s">
        <v>81</v>
      </c>
      <c r="W47" t="s">
        <v>105</v>
      </c>
      <c r="X47" t="s">
        <v>106</v>
      </c>
      <c r="Y47" t="s">
        <v>106</v>
      </c>
      <c r="Z47" t="s">
        <v>133</v>
      </c>
      <c r="AA47" t="s">
        <v>86</v>
      </c>
      <c r="AB47" s="1" t="s">
        <v>87</v>
      </c>
      <c r="AC47" t="s">
        <v>88</v>
      </c>
      <c r="AD47" t="s">
        <v>89</v>
      </c>
      <c r="AE47">
        <v>104182</v>
      </c>
      <c r="AF47" t="s">
        <v>90</v>
      </c>
      <c r="AG47" t="s">
        <v>91</v>
      </c>
      <c r="AH47" t="s">
        <v>108</v>
      </c>
      <c r="AI47" t="s">
        <v>109</v>
      </c>
      <c r="AJ47" t="s">
        <v>99</v>
      </c>
      <c r="AN47" t="s">
        <v>93</v>
      </c>
      <c r="AO47" t="s">
        <v>94</v>
      </c>
      <c r="AP47">
        <v>52438422</v>
      </c>
      <c r="AQ47" t="s">
        <v>489</v>
      </c>
      <c r="AR47">
        <v>11003582</v>
      </c>
      <c r="AS47" t="s">
        <v>111</v>
      </c>
      <c r="AT47">
        <v>11003559</v>
      </c>
      <c r="AU47" t="s">
        <v>95</v>
      </c>
      <c r="AV47">
        <v>11003582</v>
      </c>
      <c r="AW47" t="s">
        <v>100</v>
      </c>
      <c r="AX47" t="s">
        <v>111</v>
      </c>
      <c r="AY47">
        <v>52438422</v>
      </c>
      <c r="AZ47" s="1" t="s">
        <v>490</v>
      </c>
      <c r="BA47" t="s">
        <v>491</v>
      </c>
      <c r="BQ47" s="2">
        <v>44697</v>
      </c>
      <c r="BR47" t="s">
        <v>112</v>
      </c>
      <c r="BS47" t="s">
        <v>98</v>
      </c>
    </row>
    <row r="48" spans="1:71" x14ac:dyDescent="0.35">
      <c r="A48">
        <v>104198</v>
      </c>
      <c r="B48" t="s">
        <v>492</v>
      </c>
      <c r="C48" s="1">
        <v>50402859</v>
      </c>
      <c r="D48">
        <v>75055</v>
      </c>
      <c r="E48" s="1" t="s">
        <v>493</v>
      </c>
      <c r="F48" s="1" t="s">
        <v>494</v>
      </c>
      <c r="G48" s="1" t="s">
        <v>73</v>
      </c>
      <c r="I48" s="1" t="s">
        <v>495</v>
      </c>
      <c r="J48" t="s">
        <v>280</v>
      </c>
      <c r="K48" t="s">
        <v>281</v>
      </c>
      <c r="L48" t="s">
        <v>77</v>
      </c>
      <c r="M48" s="2">
        <v>38229</v>
      </c>
      <c r="N48" t="s">
        <v>78</v>
      </c>
      <c r="O48" t="s">
        <v>79</v>
      </c>
      <c r="P48" s="1" t="s">
        <v>179</v>
      </c>
      <c r="Q48" s="1">
        <v>12037328</v>
      </c>
      <c r="R48">
        <v>113792</v>
      </c>
      <c r="S48">
        <v>1</v>
      </c>
      <c r="T48">
        <v>40</v>
      </c>
      <c r="U48" t="s">
        <v>80</v>
      </c>
      <c r="V48" t="s">
        <v>81</v>
      </c>
      <c r="W48" t="s">
        <v>82</v>
      </c>
      <c r="X48" t="s">
        <v>83</v>
      </c>
      <c r="Y48" t="s">
        <v>168</v>
      </c>
      <c r="Z48" t="s">
        <v>133</v>
      </c>
      <c r="AA48" t="s">
        <v>86</v>
      </c>
      <c r="AB48" s="1" t="s">
        <v>87</v>
      </c>
      <c r="AC48" t="s">
        <v>88</v>
      </c>
      <c r="AD48" t="s">
        <v>89</v>
      </c>
      <c r="AE48">
        <v>104198</v>
      </c>
      <c r="AF48" t="s">
        <v>90</v>
      </c>
      <c r="AG48" t="s">
        <v>91</v>
      </c>
      <c r="AH48" t="s">
        <v>273</v>
      </c>
      <c r="AI48" t="s">
        <v>306</v>
      </c>
      <c r="AJ48" t="s">
        <v>496</v>
      </c>
      <c r="AK48" t="s">
        <v>497</v>
      </c>
      <c r="AL48" t="s">
        <v>492</v>
      </c>
      <c r="AN48" t="s">
        <v>93</v>
      </c>
      <c r="AO48" t="s">
        <v>94</v>
      </c>
      <c r="AP48">
        <v>11003649</v>
      </c>
      <c r="AQ48" t="s">
        <v>498</v>
      </c>
      <c r="AR48">
        <v>11003566</v>
      </c>
      <c r="AS48" t="s">
        <v>188</v>
      </c>
      <c r="AT48">
        <v>11003559</v>
      </c>
      <c r="AU48" t="s">
        <v>95</v>
      </c>
      <c r="AV48">
        <v>11003566</v>
      </c>
      <c r="AW48" t="s">
        <v>179</v>
      </c>
      <c r="AX48" t="s">
        <v>188</v>
      </c>
      <c r="AY48">
        <v>11003649</v>
      </c>
      <c r="AZ48" s="1" t="s">
        <v>493</v>
      </c>
      <c r="BA48" t="s">
        <v>499</v>
      </c>
      <c r="BQ48" s="2">
        <v>44697</v>
      </c>
      <c r="BR48" t="s">
        <v>189</v>
      </c>
      <c r="BS48" t="s">
        <v>98</v>
      </c>
    </row>
    <row r="49" spans="1:71" x14ac:dyDescent="0.35">
      <c r="A49">
        <v>104165</v>
      </c>
      <c r="B49" t="s">
        <v>500</v>
      </c>
      <c r="C49" s="1">
        <v>52986226</v>
      </c>
      <c r="D49">
        <v>96860</v>
      </c>
      <c r="E49" s="1" t="s">
        <v>501</v>
      </c>
      <c r="F49" s="1" t="s">
        <v>502</v>
      </c>
      <c r="G49" s="1" t="s">
        <v>73</v>
      </c>
      <c r="I49" s="1" t="s">
        <v>503</v>
      </c>
      <c r="J49" t="s">
        <v>343</v>
      </c>
      <c r="K49" t="s">
        <v>132</v>
      </c>
      <c r="L49" t="s">
        <v>77</v>
      </c>
      <c r="M49" s="2">
        <v>39069</v>
      </c>
      <c r="N49" t="s">
        <v>78</v>
      </c>
      <c r="O49" t="s">
        <v>79</v>
      </c>
      <c r="P49" s="1" t="s">
        <v>114</v>
      </c>
      <c r="Q49" s="1">
        <v>12008931</v>
      </c>
      <c r="R49">
        <v>144985</v>
      </c>
      <c r="S49">
        <v>1</v>
      </c>
      <c r="T49">
        <v>40</v>
      </c>
      <c r="U49" t="s">
        <v>80</v>
      </c>
      <c r="V49" t="s">
        <v>81</v>
      </c>
      <c r="W49" t="s">
        <v>82</v>
      </c>
      <c r="X49" t="s">
        <v>83</v>
      </c>
      <c r="Y49" t="s">
        <v>84</v>
      </c>
      <c r="Z49" t="s">
        <v>133</v>
      </c>
      <c r="AA49" t="s">
        <v>86</v>
      </c>
      <c r="AB49" s="1" t="s">
        <v>87</v>
      </c>
      <c r="AC49" t="s">
        <v>88</v>
      </c>
      <c r="AD49" t="s">
        <v>89</v>
      </c>
      <c r="AE49">
        <v>104165</v>
      </c>
      <c r="AF49" t="s">
        <v>90</v>
      </c>
      <c r="AG49" t="s">
        <v>91</v>
      </c>
      <c r="AH49" t="s">
        <v>122</v>
      </c>
      <c r="AI49" t="s">
        <v>504</v>
      </c>
      <c r="AJ49" t="s">
        <v>500</v>
      </c>
      <c r="AN49" t="s">
        <v>93</v>
      </c>
      <c r="AO49" t="s">
        <v>94</v>
      </c>
      <c r="AP49">
        <v>52986225</v>
      </c>
      <c r="AQ49" t="s">
        <v>505</v>
      </c>
      <c r="AR49">
        <v>11003558</v>
      </c>
      <c r="AS49" t="s">
        <v>125</v>
      </c>
      <c r="AT49">
        <v>11003559</v>
      </c>
      <c r="AU49" t="s">
        <v>95</v>
      </c>
      <c r="AV49">
        <v>11003558</v>
      </c>
      <c r="AW49" t="s">
        <v>114</v>
      </c>
      <c r="AX49" t="s">
        <v>125</v>
      </c>
      <c r="AY49">
        <v>52986225</v>
      </c>
      <c r="AZ49" s="1" t="s">
        <v>501</v>
      </c>
      <c r="BA49" t="s">
        <v>506</v>
      </c>
      <c r="BQ49" s="2">
        <v>44697</v>
      </c>
      <c r="BR49" t="s">
        <v>126</v>
      </c>
      <c r="BS49" t="s">
        <v>98</v>
      </c>
    </row>
    <row r="50" spans="1:71" x14ac:dyDescent="0.35">
      <c r="A50">
        <v>104194</v>
      </c>
      <c r="B50" t="s">
        <v>507</v>
      </c>
      <c r="C50" s="1">
        <v>50776556</v>
      </c>
      <c r="D50">
        <v>72307</v>
      </c>
      <c r="E50" s="1" t="s">
        <v>508</v>
      </c>
      <c r="F50" s="1" t="s">
        <v>509</v>
      </c>
      <c r="G50" s="1" t="s">
        <v>73</v>
      </c>
      <c r="I50" s="1" t="s">
        <v>510</v>
      </c>
      <c r="J50" t="s">
        <v>131</v>
      </c>
      <c r="K50" t="s">
        <v>132</v>
      </c>
      <c r="L50" t="s">
        <v>77</v>
      </c>
      <c r="M50" s="2">
        <v>38082</v>
      </c>
      <c r="N50" t="s">
        <v>78</v>
      </c>
      <c r="O50" t="s">
        <v>79</v>
      </c>
      <c r="P50" s="1" t="s">
        <v>179</v>
      </c>
      <c r="Q50" s="1">
        <v>12037328</v>
      </c>
      <c r="R50">
        <v>113792</v>
      </c>
      <c r="S50">
        <v>1</v>
      </c>
      <c r="T50">
        <v>40</v>
      </c>
      <c r="U50" t="s">
        <v>80</v>
      </c>
      <c r="V50" t="s">
        <v>80</v>
      </c>
      <c r="W50" t="s">
        <v>82</v>
      </c>
      <c r="X50" t="s">
        <v>83</v>
      </c>
      <c r="Y50" t="s">
        <v>84</v>
      </c>
      <c r="Z50" t="s">
        <v>133</v>
      </c>
      <c r="AA50" t="s">
        <v>86</v>
      </c>
      <c r="AB50" s="1" t="s">
        <v>87</v>
      </c>
      <c r="AC50" t="s">
        <v>88</v>
      </c>
      <c r="AD50" t="s">
        <v>89</v>
      </c>
      <c r="AE50">
        <v>104194</v>
      </c>
      <c r="AF50" t="s">
        <v>90</v>
      </c>
      <c r="AG50" t="s">
        <v>91</v>
      </c>
      <c r="AH50" t="s">
        <v>273</v>
      </c>
      <c r="AI50" t="s">
        <v>306</v>
      </c>
      <c r="AJ50" t="s">
        <v>511</v>
      </c>
      <c r="AK50" t="s">
        <v>512</v>
      </c>
      <c r="AL50" t="s">
        <v>507</v>
      </c>
      <c r="AN50" t="s">
        <v>93</v>
      </c>
      <c r="AO50" t="s">
        <v>94</v>
      </c>
      <c r="AP50">
        <v>50776442</v>
      </c>
      <c r="AQ50" t="s">
        <v>513</v>
      </c>
      <c r="AR50">
        <v>11003566</v>
      </c>
      <c r="AS50" t="s">
        <v>188</v>
      </c>
      <c r="AT50">
        <v>11003559</v>
      </c>
      <c r="AU50" t="s">
        <v>95</v>
      </c>
      <c r="AV50">
        <v>11003566</v>
      </c>
      <c r="AW50" t="s">
        <v>179</v>
      </c>
      <c r="AX50" t="s">
        <v>188</v>
      </c>
      <c r="AY50">
        <v>50776442</v>
      </c>
      <c r="AZ50" s="1" t="s">
        <v>508</v>
      </c>
      <c r="BA50" t="s">
        <v>513</v>
      </c>
      <c r="BQ50" s="2">
        <v>44697</v>
      </c>
      <c r="BR50" t="s">
        <v>189</v>
      </c>
      <c r="BS50" t="s">
        <v>98</v>
      </c>
    </row>
    <row r="51" spans="1:71" x14ac:dyDescent="0.35">
      <c r="A51">
        <v>104199</v>
      </c>
      <c r="B51" t="s">
        <v>514</v>
      </c>
      <c r="C51" s="1">
        <v>51152194</v>
      </c>
      <c r="D51">
        <v>164291</v>
      </c>
      <c r="E51" s="1" t="s">
        <v>515</v>
      </c>
      <c r="F51" s="1" t="s">
        <v>516</v>
      </c>
      <c r="G51" s="1" t="s">
        <v>73</v>
      </c>
      <c r="I51" s="1" t="s">
        <v>517</v>
      </c>
      <c r="J51" t="s">
        <v>131</v>
      </c>
      <c r="K51" t="s">
        <v>132</v>
      </c>
      <c r="L51" t="s">
        <v>77</v>
      </c>
      <c r="M51" s="2">
        <v>40357</v>
      </c>
      <c r="N51" t="s">
        <v>78</v>
      </c>
      <c r="O51" t="s">
        <v>79</v>
      </c>
      <c r="P51" s="1" t="s">
        <v>179</v>
      </c>
      <c r="Q51" s="1">
        <v>12037328</v>
      </c>
      <c r="R51">
        <v>113792</v>
      </c>
      <c r="S51">
        <v>1</v>
      </c>
      <c r="T51">
        <v>40</v>
      </c>
      <c r="U51" t="s">
        <v>80</v>
      </c>
      <c r="V51" t="s">
        <v>80</v>
      </c>
      <c r="W51" t="s">
        <v>82</v>
      </c>
      <c r="X51" t="s">
        <v>83</v>
      </c>
      <c r="Y51" t="s">
        <v>84</v>
      </c>
      <c r="Z51" t="s">
        <v>133</v>
      </c>
      <c r="AA51" t="s">
        <v>86</v>
      </c>
      <c r="AB51" s="1" t="s">
        <v>87</v>
      </c>
      <c r="AC51" t="s">
        <v>88</v>
      </c>
      <c r="AD51" t="s">
        <v>89</v>
      </c>
      <c r="AE51">
        <v>104199</v>
      </c>
      <c r="AF51" t="s">
        <v>90</v>
      </c>
      <c r="AG51" t="s">
        <v>91</v>
      </c>
      <c r="AH51" t="s">
        <v>273</v>
      </c>
      <c r="AI51" t="s">
        <v>306</v>
      </c>
      <c r="AJ51" t="s">
        <v>518</v>
      </c>
      <c r="AK51" t="s">
        <v>514</v>
      </c>
      <c r="AL51" t="s">
        <v>514</v>
      </c>
      <c r="AN51" t="s">
        <v>93</v>
      </c>
      <c r="AO51" t="s">
        <v>94</v>
      </c>
      <c r="AP51">
        <v>51152279</v>
      </c>
      <c r="AQ51" t="s">
        <v>519</v>
      </c>
      <c r="AR51">
        <v>11003566</v>
      </c>
      <c r="AS51" t="s">
        <v>188</v>
      </c>
      <c r="AT51">
        <v>11003559</v>
      </c>
      <c r="AU51" t="s">
        <v>95</v>
      </c>
      <c r="AV51">
        <v>11003566</v>
      </c>
      <c r="AW51" t="s">
        <v>179</v>
      </c>
      <c r="AX51" t="s">
        <v>188</v>
      </c>
      <c r="AY51">
        <v>51152279</v>
      </c>
      <c r="AZ51" s="1" t="s">
        <v>515</v>
      </c>
      <c r="BA51" t="s">
        <v>519</v>
      </c>
      <c r="BQ51" s="2">
        <v>44697</v>
      </c>
      <c r="BR51" t="s">
        <v>189</v>
      </c>
      <c r="BS51" t="s">
        <v>98</v>
      </c>
    </row>
    <row r="52" spans="1:71" x14ac:dyDescent="0.35">
      <c r="A52">
        <v>103517</v>
      </c>
      <c r="B52" t="s">
        <v>520</v>
      </c>
      <c r="C52" s="1">
        <v>52024959</v>
      </c>
      <c r="D52">
        <v>412457</v>
      </c>
      <c r="E52" s="1" t="s">
        <v>521</v>
      </c>
      <c r="F52" s="1" t="s">
        <v>522</v>
      </c>
      <c r="G52" s="1" t="s">
        <v>73</v>
      </c>
      <c r="I52" s="1" t="s">
        <v>523</v>
      </c>
      <c r="J52" t="s">
        <v>225</v>
      </c>
      <c r="K52" t="s">
        <v>226</v>
      </c>
      <c r="L52" t="s">
        <v>77</v>
      </c>
      <c r="M52" s="2">
        <v>43353</v>
      </c>
      <c r="N52" t="s">
        <v>78</v>
      </c>
      <c r="O52" t="s">
        <v>79</v>
      </c>
      <c r="P52" s="1" t="s">
        <v>211</v>
      </c>
      <c r="Q52" s="1">
        <v>50720057</v>
      </c>
      <c r="R52">
        <v>42245</v>
      </c>
      <c r="S52">
        <v>1</v>
      </c>
      <c r="T52">
        <v>40</v>
      </c>
      <c r="U52" t="s">
        <v>80</v>
      </c>
      <c r="V52" t="s">
        <v>80</v>
      </c>
      <c r="W52" t="s">
        <v>82</v>
      </c>
      <c r="X52" t="s">
        <v>83</v>
      </c>
      <c r="Y52" t="s">
        <v>168</v>
      </c>
      <c r="Z52" t="s">
        <v>107</v>
      </c>
      <c r="AA52" t="s">
        <v>86</v>
      </c>
      <c r="AB52" s="1" t="s">
        <v>87</v>
      </c>
      <c r="AC52" t="s">
        <v>88</v>
      </c>
      <c r="AD52" t="s">
        <v>89</v>
      </c>
      <c r="AE52">
        <v>103517</v>
      </c>
      <c r="AF52" t="s">
        <v>169</v>
      </c>
      <c r="AG52" t="s">
        <v>170</v>
      </c>
      <c r="AH52" t="s">
        <v>171</v>
      </c>
      <c r="AI52" t="s">
        <v>172</v>
      </c>
      <c r="AJ52" t="s">
        <v>524</v>
      </c>
      <c r="AK52" t="s">
        <v>525</v>
      </c>
      <c r="AL52" t="s">
        <v>526</v>
      </c>
      <c r="AM52" t="s">
        <v>526</v>
      </c>
      <c r="AN52" t="s">
        <v>93</v>
      </c>
      <c r="AO52" t="s">
        <v>94</v>
      </c>
      <c r="AP52">
        <v>11003563</v>
      </c>
      <c r="AQ52" t="s">
        <v>527</v>
      </c>
      <c r="AR52">
        <v>11004339</v>
      </c>
      <c r="AS52" t="s">
        <v>219</v>
      </c>
      <c r="AT52">
        <v>11003559</v>
      </c>
      <c r="AU52" t="s">
        <v>95</v>
      </c>
      <c r="AV52">
        <v>11004339</v>
      </c>
      <c r="AW52" t="s">
        <v>211</v>
      </c>
      <c r="AX52" t="s">
        <v>219</v>
      </c>
      <c r="AY52">
        <v>11003563</v>
      </c>
      <c r="AZ52" s="1" t="s">
        <v>521</v>
      </c>
      <c r="BA52" t="s">
        <v>528</v>
      </c>
      <c r="BQ52" s="2">
        <v>44697</v>
      </c>
      <c r="BR52" t="s">
        <v>529</v>
      </c>
      <c r="BS52" t="s">
        <v>98</v>
      </c>
    </row>
    <row r="53" spans="1:71" x14ac:dyDescent="0.35">
      <c r="A53">
        <v>104182</v>
      </c>
      <c r="B53" t="s">
        <v>99</v>
      </c>
      <c r="C53" s="1">
        <v>52874974</v>
      </c>
      <c r="D53">
        <v>435402</v>
      </c>
      <c r="E53" s="1" t="s">
        <v>530</v>
      </c>
      <c r="F53" s="1" t="s">
        <v>531</v>
      </c>
      <c r="G53" s="1" t="s">
        <v>73</v>
      </c>
      <c r="I53" s="1" t="s">
        <v>532</v>
      </c>
      <c r="J53" t="s">
        <v>343</v>
      </c>
      <c r="K53" t="s">
        <v>132</v>
      </c>
      <c r="L53" t="s">
        <v>77</v>
      </c>
      <c r="M53" s="2">
        <v>43584</v>
      </c>
      <c r="N53" t="s">
        <v>78</v>
      </c>
      <c r="O53" t="s">
        <v>79</v>
      </c>
      <c r="P53" s="1" t="s">
        <v>100</v>
      </c>
      <c r="Q53" s="1">
        <v>12008930</v>
      </c>
      <c r="R53">
        <v>40337</v>
      </c>
      <c r="S53">
        <v>1</v>
      </c>
      <c r="T53">
        <v>40</v>
      </c>
      <c r="U53" t="s">
        <v>80</v>
      </c>
      <c r="V53" t="s">
        <v>80</v>
      </c>
      <c r="W53" t="s">
        <v>82</v>
      </c>
      <c r="X53" t="s">
        <v>83</v>
      </c>
      <c r="Y53" t="s">
        <v>84</v>
      </c>
      <c r="Z53" t="s">
        <v>133</v>
      </c>
      <c r="AA53" t="s">
        <v>86</v>
      </c>
      <c r="AB53" s="1" t="s">
        <v>87</v>
      </c>
      <c r="AC53" t="s">
        <v>88</v>
      </c>
      <c r="AD53" t="s">
        <v>89</v>
      </c>
      <c r="AE53">
        <v>104182</v>
      </c>
      <c r="AF53" t="s">
        <v>90</v>
      </c>
      <c r="AG53" t="s">
        <v>91</v>
      </c>
      <c r="AH53" t="s">
        <v>108</v>
      </c>
      <c r="AI53" t="s">
        <v>109</v>
      </c>
      <c r="AJ53" t="s">
        <v>99</v>
      </c>
      <c r="AN53" t="s">
        <v>93</v>
      </c>
      <c r="AO53" t="s">
        <v>94</v>
      </c>
      <c r="AP53">
        <v>53262607</v>
      </c>
      <c r="AQ53" t="s">
        <v>533</v>
      </c>
      <c r="AR53">
        <v>11003582</v>
      </c>
      <c r="AS53" t="s">
        <v>111</v>
      </c>
      <c r="AT53">
        <v>11003559</v>
      </c>
      <c r="AU53" t="s">
        <v>95</v>
      </c>
      <c r="AV53">
        <v>11003582</v>
      </c>
      <c r="AW53" t="s">
        <v>100</v>
      </c>
      <c r="AX53" t="s">
        <v>111</v>
      </c>
      <c r="AY53">
        <v>53262607</v>
      </c>
      <c r="AZ53" s="1" t="s">
        <v>530</v>
      </c>
      <c r="BA53" t="s">
        <v>534</v>
      </c>
      <c r="BQ53" s="2">
        <v>44697</v>
      </c>
      <c r="BR53" t="s">
        <v>112</v>
      </c>
      <c r="BS53" t="s">
        <v>98</v>
      </c>
    </row>
    <row r="54" spans="1:71" x14ac:dyDescent="0.35">
      <c r="A54">
        <v>103550</v>
      </c>
      <c r="B54" t="s">
        <v>535</v>
      </c>
      <c r="C54" s="1">
        <v>50398354</v>
      </c>
      <c r="D54">
        <v>13858</v>
      </c>
      <c r="E54" s="1" t="s">
        <v>536</v>
      </c>
      <c r="F54" s="1" t="s">
        <v>537</v>
      </c>
      <c r="G54" s="1" t="s">
        <v>73</v>
      </c>
      <c r="I54" s="1" t="s">
        <v>538</v>
      </c>
      <c r="J54" t="s">
        <v>131</v>
      </c>
      <c r="K54" t="s">
        <v>132</v>
      </c>
      <c r="L54" t="s">
        <v>77</v>
      </c>
      <c r="M54" s="2">
        <v>33007</v>
      </c>
      <c r="N54" t="s">
        <v>78</v>
      </c>
      <c r="O54" t="s">
        <v>79</v>
      </c>
      <c r="P54" s="1" t="s">
        <v>234</v>
      </c>
      <c r="Q54" s="1">
        <v>51954462</v>
      </c>
      <c r="R54">
        <v>125154</v>
      </c>
      <c r="S54">
        <v>1</v>
      </c>
      <c r="T54">
        <v>40</v>
      </c>
      <c r="U54" t="s">
        <v>143</v>
      </c>
      <c r="V54" t="s">
        <v>184</v>
      </c>
      <c r="W54" t="s">
        <v>82</v>
      </c>
      <c r="X54" t="s">
        <v>83</v>
      </c>
      <c r="Y54" t="s">
        <v>84</v>
      </c>
      <c r="Z54" t="s">
        <v>133</v>
      </c>
      <c r="AA54" t="s">
        <v>86</v>
      </c>
      <c r="AB54" s="1" t="s">
        <v>87</v>
      </c>
      <c r="AC54" t="s">
        <v>88</v>
      </c>
      <c r="AD54" t="s">
        <v>89</v>
      </c>
      <c r="AE54">
        <v>103550</v>
      </c>
      <c r="AF54" t="s">
        <v>169</v>
      </c>
      <c r="AG54" t="s">
        <v>170</v>
      </c>
      <c r="AH54" t="s">
        <v>171</v>
      </c>
      <c r="AI54" t="s">
        <v>240</v>
      </c>
      <c r="AJ54" t="s">
        <v>241</v>
      </c>
      <c r="AK54" t="s">
        <v>242</v>
      </c>
      <c r="AL54" t="s">
        <v>539</v>
      </c>
      <c r="AM54" t="s">
        <v>535</v>
      </c>
      <c r="AN54" t="s">
        <v>93</v>
      </c>
      <c r="AO54" t="s">
        <v>94</v>
      </c>
      <c r="AP54">
        <v>51158058</v>
      </c>
      <c r="AQ54" t="s">
        <v>540</v>
      </c>
      <c r="AR54">
        <v>11005134</v>
      </c>
      <c r="AS54" t="s">
        <v>245</v>
      </c>
      <c r="AT54">
        <v>11003559</v>
      </c>
      <c r="AU54" t="s">
        <v>95</v>
      </c>
      <c r="AV54">
        <v>11005134</v>
      </c>
      <c r="AW54" t="s">
        <v>234</v>
      </c>
      <c r="AX54" t="s">
        <v>245</v>
      </c>
      <c r="AY54">
        <v>51158058</v>
      </c>
      <c r="AZ54" s="1" t="s">
        <v>536</v>
      </c>
      <c r="BA54" t="s">
        <v>540</v>
      </c>
      <c r="BQ54" s="2">
        <v>44697</v>
      </c>
      <c r="BR54" t="s">
        <v>541</v>
      </c>
      <c r="BS54" t="s">
        <v>98</v>
      </c>
    </row>
    <row r="55" spans="1:71" x14ac:dyDescent="0.35">
      <c r="A55">
        <v>105209</v>
      </c>
      <c r="B55" t="s">
        <v>542</v>
      </c>
      <c r="C55" s="1">
        <v>50349717</v>
      </c>
      <c r="D55">
        <v>80706</v>
      </c>
      <c r="E55" s="1" t="s">
        <v>543</v>
      </c>
      <c r="F55" s="1" t="s">
        <v>544</v>
      </c>
      <c r="G55" s="1" t="s">
        <v>73</v>
      </c>
      <c r="I55" s="1" t="s">
        <v>545</v>
      </c>
      <c r="J55" t="s">
        <v>131</v>
      </c>
      <c r="K55" t="s">
        <v>132</v>
      </c>
      <c r="L55" t="s">
        <v>77</v>
      </c>
      <c r="M55" s="2">
        <v>36434</v>
      </c>
      <c r="N55" t="s">
        <v>78</v>
      </c>
      <c r="O55" t="s">
        <v>79</v>
      </c>
      <c r="P55" s="1" t="s">
        <v>191</v>
      </c>
      <c r="Q55" s="1">
        <v>50405005</v>
      </c>
      <c r="R55">
        <v>82170</v>
      </c>
      <c r="S55">
        <v>1</v>
      </c>
      <c r="T55">
        <v>40</v>
      </c>
      <c r="U55" t="s">
        <v>80</v>
      </c>
      <c r="V55" t="s">
        <v>81</v>
      </c>
      <c r="W55" t="s">
        <v>82</v>
      </c>
      <c r="X55" t="s">
        <v>83</v>
      </c>
      <c r="Y55" t="s">
        <v>84</v>
      </c>
      <c r="Z55" t="s">
        <v>133</v>
      </c>
      <c r="AA55" t="s">
        <v>86</v>
      </c>
      <c r="AB55" s="1" t="s">
        <v>87</v>
      </c>
      <c r="AC55" t="s">
        <v>88</v>
      </c>
      <c r="AD55" t="s">
        <v>89</v>
      </c>
      <c r="AE55">
        <v>105209</v>
      </c>
      <c r="AF55" t="s">
        <v>169</v>
      </c>
      <c r="AG55" t="s">
        <v>170</v>
      </c>
      <c r="AH55" t="s">
        <v>171</v>
      </c>
      <c r="AI55" t="s">
        <v>172</v>
      </c>
      <c r="AJ55" t="s">
        <v>173</v>
      </c>
      <c r="AK55" t="s">
        <v>199</v>
      </c>
      <c r="AL55" t="s">
        <v>542</v>
      </c>
      <c r="AN55" t="s">
        <v>93</v>
      </c>
      <c r="AO55" t="s">
        <v>94</v>
      </c>
      <c r="AP55">
        <v>11004236</v>
      </c>
      <c r="AQ55" t="s">
        <v>546</v>
      </c>
      <c r="AR55">
        <v>11004234</v>
      </c>
      <c r="AS55" t="s">
        <v>201</v>
      </c>
      <c r="AT55">
        <v>11003559</v>
      </c>
      <c r="AU55" t="s">
        <v>95</v>
      </c>
      <c r="AV55">
        <v>11004234</v>
      </c>
      <c r="AW55" t="s">
        <v>191</v>
      </c>
      <c r="AX55" t="s">
        <v>201</v>
      </c>
      <c r="AY55">
        <v>11004236</v>
      </c>
      <c r="AZ55" s="1" t="s">
        <v>543</v>
      </c>
      <c r="BA55" t="s">
        <v>547</v>
      </c>
      <c r="BQ55" s="2">
        <v>44697</v>
      </c>
      <c r="BR55" t="s">
        <v>202</v>
      </c>
      <c r="BS55" t="s">
        <v>98</v>
      </c>
    </row>
    <row r="56" spans="1:71" x14ac:dyDescent="0.35">
      <c r="A56">
        <v>103898</v>
      </c>
      <c r="B56" t="s">
        <v>548</v>
      </c>
      <c r="C56" s="1">
        <v>53678784</v>
      </c>
      <c r="D56">
        <v>495694</v>
      </c>
      <c r="E56" s="1" t="s">
        <v>549</v>
      </c>
      <c r="F56" s="1" t="s">
        <v>550</v>
      </c>
      <c r="G56" s="1" t="s">
        <v>73</v>
      </c>
      <c r="I56" s="1" t="s">
        <v>551</v>
      </c>
      <c r="J56" t="s">
        <v>343</v>
      </c>
      <c r="K56" t="s">
        <v>132</v>
      </c>
      <c r="L56" t="s">
        <v>77</v>
      </c>
      <c r="M56" s="2">
        <v>44417</v>
      </c>
      <c r="N56" t="s">
        <v>78</v>
      </c>
      <c r="O56" t="s">
        <v>79</v>
      </c>
      <c r="P56" s="1" t="s">
        <v>222</v>
      </c>
      <c r="Q56" s="1">
        <v>52882475</v>
      </c>
      <c r="R56">
        <v>424497</v>
      </c>
      <c r="S56">
        <v>1</v>
      </c>
      <c r="T56">
        <v>40</v>
      </c>
      <c r="U56" t="s">
        <v>80</v>
      </c>
      <c r="V56" t="s">
        <v>80</v>
      </c>
      <c r="W56" t="s">
        <v>82</v>
      </c>
      <c r="X56" t="s">
        <v>83</v>
      </c>
      <c r="Y56" t="s">
        <v>84</v>
      </c>
      <c r="Z56" t="s">
        <v>133</v>
      </c>
      <c r="AA56" t="s">
        <v>552</v>
      </c>
      <c r="AB56" s="1" t="s">
        <v>87</v>
      </c>
      <c r="AC56" t="s">
        <v>88</v>
      </c>
      <c r="AD56" t="s">
        <v>89</v>
      </c>
      <c r="AE56">
        <v>103898</v>
      </c>
      <c r="AF56" t="s">
        <v>169</v>
      </c>
      <c r="AG56" t="s">
        <v>170</v>
      </c>
      <c r="AH56" t="s">
        <v>171</v>
      </c>
      <c r="AI56" t="s">
        <v>172</v>
      </c>
      <c r="AJ56" t="s">
        <v>228</v>
      </c>
      <c r="AK56" t="s">
        <v>229</v>
      </c>
      <c r="AL56" t="s">
        <v>548</v>
      </c>
      <c r="AN56" t="s">
        <v>93</v>
      </c>
      <c r="AO56" t="s">
        <v>553</v>
      </c>
      <c r="AP56">
        <v>53678785</v>
      </c>
      <c r="AQ56" t="s">
        <v>554</v>
      </c>
      <c r="AR56">
        <v>11001115</v>
      </c>
      <c r="AS56" t="s">
        <v>231</v>
      </c>
      <c r="AT56">
        <v>11003559</v>
      </c>
      <c r="AU56" t="s">
        <v>95</v>
      </c>
      <c r="AV56">
        <v>11001115</v>
      </c>
      <c r="AW56" t="s">
        <v>222</v>
      </c>
      <c r="AX56" t="s">
        <v>231</v>
      </c>
      <c r="AY56">
        <v>53678785</v>
      </c>
      <c r="AZ56" s="1" t="s">
        <v>549</v>
      </c>
      <c r="BA56" t="s">
        <v>554</v>
      </c>
      <c r="BQ56" s="2">
        <v>44697</v>
      </c>
      <c r="BR56" t="s">
        <v>232</v>
      </c>
      <c r="BS56" t="s">
        <v>98</v>
      </c>
    </row>
    <row r="57" spans="1:71" x14ac:dyDescent="0.35">
      <c r="A57">
        <v>105263</v>
      </c>
      <c r="B57" t="s">
        <v>555</v>
      </c>
      <c r="C57" s="1">
        <v>50730532</v>
      </c>
      <c r="D57">
        <v>308597</v>
      </c>
      <c r="E57" s="1" t="s">
        <v>556</v>
      </c>
      <c r="F57" s="1" t="s">
        <v>557</v>
      </c>
      <c r="G57" s="1" t="s">
        <v>73</v>
      </c>
      <c r="I57" s="1" t="s">
        <v>558</v>
      </c>
      <c r="J57" t="s">
        <v>343</v>
      </c>
      <c r="K57" t="s">
        <v>132</v>
      </c>
      <c r="L57" t="s">
        <v>77</v>
      </c>
      <c r="M57" s="2">
        <v>42261</v>
      </c>
      <c r="N57" t="s">
        <v>78</v>
      </c>
      <c r="O57" t="s">
        <v>79</v>
      </c>
      <c r="P57" s="1" t="s">
        <v>128</v>
      </c>
      <c r="Q57" s="1">
        <v>12008932</v>
      </c>
      <c r="R57">
        <v>435998</v>
      </c>
      <c r="S57">
        <v>1</v>
      </c>
      <c r="T57">
        <v>40</v>
      </c>
      <c r="U57" t="s">
        <v>143</v>
      </c>
      <c r="V57" t="s">
        <v>184</v>
      </c>
      <c r="W57" t="s">
        <v>82</v>
      </c>
      <c r="X57" t="s">
        <v>83</v>
      </c>
      <c r="Y57" t="s">
        <v>84</v>
      </c>
      <c r="Z57" t="s">
        <v>133</v>
      </c>
      <c r="AA57" t="s">
        <v>86</v>
      </c>
      <c r="AB57" s="1" t="s">
        <v>87</v>
      </c>
      <c r="AC57" t="s">
        <v>88</v>
      </c>
      <c r="AD57" t="s">
        <v>89</v>
      </c>
      <c r="AE57">
        <v>105263</v>
      </c>
      <c r="AF57" t="s">
        <v>90</v>
      </c>
      <c r="AG57" t="s">
        <v>91</v>
      </c>
      <c r="AH57" t="s">
        <v>134</v>
      </c>
      <c r="AI57" t="s">
        <v>555</v>
      </c>
      <c r="AN57" t="s">
        <v>93</v>
      </c>
      <c r="AO57" t="s">
        <v>94</v>
      </c>
      <c r="AP57">
        <v>11005133</v>
      </c>
      <c r="AQ57" t="s">
        <v>559</v>
      </c>
      <c r="AR57">
        <v>11003522</v>
      </c>
      <c r="AS57" t="s">
        <v>135</v>
      </c>
      <c r="AT57">
        <v>11003559</v>
      </c>
      <c r="AU57" t="s">
        <v>95</v>
      </c>
      <c r="AV57">
        <v>11003522</v>
      </c>
      <c r="AW57" t="s">
        <v>128</v>
      </c>
      <c r="AX57" t="s">
        <v>135</v>
      </c>
      <c r="AY57">
        <v>11005133</v>
      </c>
      <c r="AZ57" s="1" t="s">
        <v>556</v>
      </c>
      <c r="BA57" t="s">
        <v>559</v>
      </c>
      <c r="BQ57" s="2">
        <v>44697</v>
      </c>
      <c r="BR57" t="s">
        <v>136</v>
      </c>
      <c r="BS57" t="s">
        <v>98</v>
      </c>
    </row>
    <row r="58" spans="1:71" x14ac:dyDescent="0.35">
      <c r="A58">
        <v>104512</v>
      </c>
      <c r="B58" t="s">
        <v>560</v>
      </c>
      <c r="C58" s="1">
        <v>50415476</v>
      </c>
      <c r="D58">
        <v>3152</v>
      </c>
      <c r="E58" s="1" t="s">
        <v>561</v>
      </c>
      <c r="F58" s="1" t="s">
        <v>562</v>
      </c>
      <c r="G58" s="1" t="s">
        <v>73</v>
      </c>
      <c r="I58" s="1" t="s">
        <v>563</v>
      </c>
      <c r="J58" t="s">
        <v>131</v>
      </c>
      <c r="K58" t="s">
        <v>132</v>
      </c>
      <c r="L58" t="s">
        <v>77</v>
      </c>
      <c r="M58" s="2">
        <v>29801</v>
      </c>
      <c r="N58" t="s">
        <v>78</v>
      </c>
      <c r="O58" t="s">
        <v>79</v>
      </c>
      <c r="P58" s="1" t="s">
        <v>234</v>
      </c>
      <c r="Q58" s="1">
        <v>51954462</v>
      </c>
      <c r="R58">
        <v>125154</v>
      </c>
      <c r="S58">
        <v>1</v>
      </c>
      <c r="T58">
        <v>40</v>
      </c>
      <c r="U58" t="s">
        <v>143</v>
      </c>
      <c r="V58" t="s">
        <v>144</v>
      </c>
      <c r="W58" t="s">
        <v>82</v>
      </c>
      <c r="X58" t="s">
        <v>83</v>
      </c>
      <c r="Y58" t="s">
        <v>84</v>
      </c>
      <c r="Z58" t="s">
        <v>133</v>
      </c>
      <c r="AA58" t="s">
        <v>86</v>
      </c>
      <c r="AB58" s="1" t="s">
        <v>87</v>
      </c>
      <c r="AC58" t="s">
        <v>88</v>
      </c>
      <c r="AD58" t="s">
        <v>89</v>
      </c>
      <c r="AE58">
        <v>104512</v>
      </c>
      <c r="AF58" t="s">
        <v>169</v>
      </c>
      <c r="AG58" t="s">
        <v>170</v>
      </c>
      <c r="AH58" t="s">
        <v>171</v>
      </c>
      <c r="AI58" t="s">
        <v>240</v>
      </c>
      <c r="AJ58" t="s">
        <v>241</v>
      </c>
      <c r="AK58" t="s">
        <v>242</v>
      </c>
      <c r="AL58" t="s">
        <v>243</v>
      </c>
      <c r="AM58" t="s">
        <v>560</v>
      </c>
      <c r="AN58" t="s">
        <v>93</v>
      </c>
      <c r="AO58" t="s">
        <v>94</v>
      </c>
      <c r="AP58">
        <v>50415475</v>
      </c>
      <c r="AQ58" t="s">
        <v>564</v>
      </c>
      <c r="AR58">
        <v>11005134</v>
      </c>
      <c r="AS58" t="s">
        <v>245</v>
      </c>
      <c r="AT58">
        <v>11003559</v>
      </c>
      <c r="AU58" t="s">
        <v>95</v>
      </c>
      <c r="AV58">
        <v>11005134</v>
      </c>
      <c r="AW58" t="s">
        <v>234</v>
      </c>
      <c r="AX58" t="s">
        <v>245</v>
      </c>
      <c r="AY58">
        <v>50415475</v>
      </c>
      <c r="AZ58" s="1" t="s">
        <v>561</v>
      </c>
      <c r="BA58" t="s">
        <v>564</v>
      </c>
      <c r="BQ58" s="2">
        <v>44697</v>
      </c>
      <c r="BR58" t="s">
        <v>565</v>
      </c>
      <c r="BS58" t="s">
        <v>98</v>
      </c>
    </row>
    <row r="59" spans="1:71" x14ac:dyDescent="0.35">
      <c r="A59">
        <v>104163</v>
      </c>
      <c r="B59" t="s">
        <v>407</v>
      </c>
      <c r="C59" s="1">
        <v>51148339</v>
      </c>
      <c r="D59">
        <v>78747</v>
      </c>
      <c r="E59" s="1" t="s">
        <v>566</v>
      </c>
      <c r="F59" s="1" t="s">
        <v>567</v>
      </c>
      <c r="G59" s="1" t="s">
        <v>73</v>
      </c>
      <c r="I59" s="1" t="s">
        <v>568</v>
      </c>
      <c r="J59" t="s">
        <v>343</v>
      </c>
      <c r="K59" t="s">
        <v>132</v>
      </c>
      <c r="L59" t="s">
        <v>77</v>
      </c>
      <c r="M59" s="2">
        <v>38335</v>
      </c>
      <c r="N59" t="s">
        <v>78</v>
      </c>
      <c r="O59" t="s">
        <v>79</v>
      </c>
      <c r="P59" s="1" t="s">
        <v>408</v>
      </c>
      <c r="Q59" s="1">
        <v>51541644</v>
      </c>
      <c r="R59">
        <v>303317</v>
      </c>
      <c r="S59">
        <v>1</v>
      </c>
      <c r="T59">
        <v>40</v>
      </c>
      <c r="U59" t="s">
        <v>80</v>
      </c>
      <c r="V59" t="s">
        <v>80</v>
      </c>
      <c r="W59" t="s">
        <v>82</v>
      </c>
      <c r="X59" t="s">
        <v>83</v>
      </c>
      <c r="Y59" t="s">
        <v>84</v>
      </c>
      <c r="Z59" t="s">
        <v>133</v>
      </c>
      <c r="AA59" t="s">
        <v>86</v>
      </c>
      <c r="AB59" s="1" t="s">
        <v>87</v>
      </c>
      <c r="AC59" t="s">
        <v>88</v>
      </c>
      <c r="AD59" t="s">
        <v>89</v>
      </c>
      <c r="AE59">
        <v>104163</v>
      </c>
      <c r="AF59" t="s">
        <v>90</v>
      </c>
      <c r="AG59" t="s">
        <v>91</v>
      </c>
      <c r="AH59" t="s">
        <v>122</v>
      </c>
      <c r="AI59" t="s">
        <v>411</v>
      </c>
      <c r="AJ59" t="s">
        <v>412</v>
      </c>
      <c r="AK59" t="s">
        <v>407</v>
      </c>
      <c r="AN59" t="s">
        <v>93</v>
      </c>
      <c r="AO59" t="s">
        <v>94</v>
      </c>
      <c r="AP59">
        <v>50761674</v>
      </c>
      <c r="AQ59" t="s">
        <v>569</v>
      </c>
      <c r="AR59">
        <v>11003514</v>
      </c>
      <c r="AS59" t="s">
        <v>413</v>
      </c>
      <c r="AT59">
        <v>11003559</v>
      </c>
      <c r="AU59" t="s">
        <v>95</v>
      </c>
      <c r="AV59">
        <v>11003558</v>
      </c>
      <c r="AW59" t="s">
        <v>114</v>
      </c>
      <c r="AX59" t="s">
        <v>125</v>
      </c>
      <c r="AY59">
        <v>11003514</v>
      </c>
      <c r="AZ59" s="1" t="s">
        <v>408</v>
      </c>
      <c r="BA59" t="s">
        <v>413</v>
      </c>
      <c r="BB59">
        <v>50761674</v>
      </c>
      <c r="BC59" s="1" t="s">
        <v>566</v>
      </c>
      <c r="BD59" t="s">
        <v>569</v>
      </c>
      <c r="BQ59" s="2">
        <v>44697</v>
      </c>
      <c r="BR59" t="s">
        <v>126</v>
      </c>
      <c r="BS59" t="s">
        <v>98</v>
      </c>
    </row>
    <row r="60" spans="1:71" x14ac:dyDescent="0.35">
      <c r="A60">
        <v>105084</v>
      </c>
      <c r="B60" t="s">
        <v>570</v>
      </c>
      <c r="C60" s="1">
        <v>54036786</v>
      </c>
      <c r="D60">
        <v>299869</v>
      </c>
      <c r="E60" s="1" t="s">
        <v>571</v>
      </c>
      <c r="F60" s="1" t="s">
        <v>572</v>
      </c>
      <c r="G60" s="1" t="s">
        <v>73</v>
      </c>
      <c r="I60" s="1" t="s">
        <v>573</v>
      </c>
      <c r="J60" t="s">
        <v>343</v>
      </c>
      <c r="K60" t="s">
        <v>132</v>
      </c>
      <c r="L60" t="s">
        <v>77</v>
      </c>
      <c r="M60" s="2">
        <v>42191</v>
      </c>
      <c r="N60" t="s">
        <v>78</v>
      </c>
      <c r="O60" t="s">
        <v>79</v>
      </c>
      <c r="P60" s="1" t="s">
        <v>415</v>
      </c>
      <c r="Q60" s="1">
        <v>50335210</v>
      </c>
      <c r="R60">
        <v>369637</v>
      </c>
      <c r="S60">
        <v>1</v>
      </c>
      <c r="T60">
        <v>40</v>
      </c>
      <c r="U60" t="s">
        <v>80</v>
      </c>
      <c r="V60" t="s">
        <v>80</v>
      </c>
      <c r="W60" t="s">
        <v>82</v>
      </c>
      <c r="X60" t="s">
        <v>83</v>
      </c>
      <c r="Y60" t="s">
        <v>84</v>
      </c>
      <c r="Z60" t="s">
        <v>133</v>
      </c>
      <c r="AA60" t="s">
        <v>86</v>
      </c>
      <c r="AB60" s="1" t="s">
        <v>87</v>
      </c>
      <c r="AC60" t="s">
        <v>88</v>
      </c>
      <c r="AD60" t="s">
        <v>89</v>
      </c>
      <c r="AE60">
        <v>105084</v>
      </c>
      <c r="AF60" t="s">
        <v>90</v>
      </c>
      <c r="AG60" t="s">
        <v>91</v>
      </c>
      <c r="AH60" t="s">
        <v>122</v>
      </c>
      <c r="AI60" t="s">
        <v>574</v>
      </c>
      <c r="AJ60" t="s">
        <v>570</v>
      </c>
      <c r="AN60" t="s">
        <v>93</v>
      </c>
      <c r="AO60" t="s">
        <v>94</v>
      </c>
      <c r="AP60">
        <v>54038755</v>
      </c>
      <c r="AQ60" t="s">
        <v>575</v>
      </c>
      <c r="AR60">
        <v>11003518</v>
      </c>
      <c r="AS60" t="s">
        <v>420</v>
      </c>
      <c r="AT60">
        <v>11003559</v>
      </c>
      <c r="AU60" t="s">
        <v>95</v>
      </c>
      <c r="AV60">
        <v>11003558</v>
      </c>
      <c r="AW60" t="s">
        <v>114</v>
      </c>
      <c r="AX60" t="s">
        <v>125</v>
      </c>
      <c r="AY60">
        <v>11003518</v>
      </c>
      <c r="AZ60" s="1" t="s">
        <v>415</v>
      </c>
      <c r="BA60" t="s">
        <v>420</v>
      </c>
      <c r="BB60">
        <v>54038755</v>
      </c>
      <c r="BC60" s="1" t="s">
        <v>571</v>
      </c>
      <c r="BD60" t="s">
        <v>575</v>
      </c>
      <c r="BQ60" s="2">
        <v>44697</v>
      </c>
      <c r="BR60" t="s">
        <v>126</v>
      </c>
      <c r="BS60" t="s">
        <v>98</v>
      </c>
    </row>
    <row r="61" spans="1:71" x14ac:dyDescent="0.35">
      <c r="A61">
        <v>104152</v>
      </c>
      <c r="B61" t="s">
        <v>414</v>
      </c>
      <c r="C61" s="1">
        <v>52444269</v>
      </c>
      <c r="D61">
        <v>389233</v>
      </c>
      <c r="E61" s="1" t="s">
        <v>576</v>
      </c>
      <c r="F61" s="1" t="s">
        <v>577</v>
      </c>
      <c r="G61" s="1" t="s">
        <v>373</v>
      </c>
      <c r="I61" s="1" t="s">
        <v>578</v>
      </c>
      <c r="J61" t="s">
        <v>579</v>
      </c>
      <c r="K61" t="s">
        <v>580</v>
      </c>
      <c r="L61" t="s">
        <v>77</v>
      </c>
      <c r="M61" s="2">
        <v>43066</v>
      </c>
      <c r="N61" t="s">
        <v>78</v>
      </c>
      <c r="O61" t="s">
        <v>79</v>
      </c>
      <c r="P61" s="1" t="s">
        <v>415</v>
      </c>
      <c r="Q61" s="1">
        <v>50335210</v>
      </c>
      <c r="R61">
        <v>369637</v>
      </c>
      <c r="S61">
        <v>1</v>
      </c>
      <c r="T61">
        <v>40</v>
      </c>
      <c r="U61" t="s">
        <v>80</v>
      </c>
      <c r="V61" t="s">
        <v>80</v>
      </c>
      <c r="W61" t="s">
        <v>119</v>
      </c>
      <c r="X61" t="s">
        <v>581</v>
      </c>
      <c r="Y61" t="s">
        <v>581</v>
      </c>
      <c r="Z61" t="s">
        <v>379</v>
      </c>
      <c r="AA61" t="s">
        <v>86</v>
      </c>
      <c r="AB61" s="1" t="s">
        <v>87</v>
      </c>
      <c r="AC61" t="s">
        <v>88</v>
      </c>
      <c r="AD61" t="s">
        <v>89</v>
      </c>
      <c r="AE61">
        <v>104152</v>
      </c>
      <c r="AF61" t="s">
        <v>90</v>
      </c>
      <c r="AG61" t="s">
        <v>91</v>
      </c>
      <c r="AH61" t="s">
        <v>122</v>
      </c>
      <c r="AI61" t="s">
        <v>418</v>
      </c>
      <c r="AJ61" t="s">
        <v>419</v>
      </c>
      <c r="AK61" t="s">
        <v>414</v>
      </c>
      <c r="AN61" t="s">
        <v>93</v>
      </c>
      <c r="AO61" t="s">
        <v>94</v>
      </c>
      <c r="AP61">
        <v>11003482</v>
      </c>
      <c r="AQ61" t="s">
        <v>582</v>
      </c>
      <c r="AR61">
        <v>11003518</v>
      </c>
      <c r="AS61" t="s">
        <v>420</v>
      </c>
      <c r="AT61">
        <v>11003559</v>
      </c>
      <c r="AU61" t="s">
        <v>95</v>
      </c>
      <c r="AV61">
        <v>11003558</v>
      </c>
      <c r="AW61" t="s">
        <v>114</v>
      </c>
      <c r="AX61" t="s">
        <v>125</v>
      </c>
      <c r="AY61">
        <v>11003518</v>
      </c>
      <c r="AZ61" s="1" t="s">
        <v>415</v>
      </c>
      <c r="BA61" t="s">
        <v>420</v>
      </c>
      <c r="BB61">
        <v>11003482</v>
      </c>
      <c r="BC61" s="1" t="s">
        <v>576</v>
      </c>
      <c r="BD61" t="s">
        <v>583</v>
      </c>
      <c r="BQ61" s="2">
        <v>44697</v>
      </c>
      <c r="BR61" t="s">
        <v>126</v>
      </c>
      <c r="BS61" t="s">
        <v>98</v>
      </c>
    </row>
    <row r="62" spans="1:71" x14ac:dyDescent="0.35">
      <c r="A62">
        <v>104224</v>
      </c>
      <c r="B62" t="s">
        <v>584</v>
      </c>
      <c r="C62" s="1">
        <v>52436628</v>
      </c>
      <c r="D62">
        <v>277335</v>
      </c>
      <c r="E62" s="1" t="s">
        <v>585</v>
      </c>
      <c r="F62" s="1" t="s">
        <v>586</v>
      </c>
      <c r="G62" s="1" t="s">
        <v>373</v>
      </c>
      <c r="I62" s="1" t="s">
        <v>587</v>
      </c>
      <c r="J62" t="s">
        <v>588</v>
      </c>
      <c r="K62" t="s">
        <v>589</v>
      </c>
      <c r="L62" t="s">
        <v>77</v>
      </c>
      <c r="M62" s="2">
        <v>41890</v>
      </c>
      <c r="N62" t="s">
        <v>78</v>
      </c>
      <c r="O62" t="s">
        <v>79</v>
      </c>
      <c r="P62" s="1" t="s">
        <v>319</v>
      </c>
      <c r="Q62" s="1">
        <v>53290402</v>
      </c>
      <c r="R62">
        <v>222110</v>
      </c>
      <c r="S62">
        <v>1</v>
      </c>
      <c r="T62">
        <v>40</v>
      </c>
      <c r="U62" t="s">
        <v>80</v>
      </c>
      <c r="V62" t="s">
        <v>80</v>
      </c>
      <c r="W62" t="s">
        <v>590</v>
      </c>
      <c r="X62" t="s">
        <v>591</v>
      </c>
      <c r="Y62" t="s">
        <v>591</v>
      </c>
      <c r="Z62" t="s">
        <v>379</v>
      </c>
      <c r="AA62" t="s">
        <v>86</v>
      </c>
      <c r="AB62" s="1" t="s">
        <v>87</v>
      </c>
      <c r="AC62" t="s">
        <v>88</v>
      </c>
      <c r="AD62" t="s">
        <v>89</v>
      </c>
      <c r="AE62">
        <v>104224</v>
      </c>
      <c r="AF62" t="s">
        <v>90</v>
      </c>
      <c r="AG62" t="s">
        <v>91</v>
      </c>
      <c r="AH62" t="s">
        <v>324</v>
      </c>
      <c r="AI62" t="s">
        <v>592</v>
      </c>
      <c r="AJ62" t="s">
        <v>584</v>
      </c>
      <c r="AN62" t="s">
        <v>93</v>
      </c>
      <c r="AO62" t="s">
        <v>94</v>
      </c>
      <c r="AP62">
        <v>52435318</v>
      </c>
      <c r="AQ62" t="s">
        <v>593</v>
      </c>
      <c r="AR62">
        <v>50755840</v>
      </c>
      <c r="AS62" t="s">
        <v>328</v>
      </c>
      <c r="AT62">
        <v>11003559</v>
      </c>
      <c r="AU62" t="s">
        <v>95</v>
      </c>
      <c r="AV62">
        <v>50716567</v>
      </c>
      <c r="AW62" t="s">
        <v>203</v>
      </c>
      <c r="AX62" t="s">
        <v>208</v>
      </c>
      <c r="AY62">
        <v>50755840</v>
      </c>
      <c r="AZ62" s="1" t="s">
        <v>319</v>
      </c>
      <c r="BA62" t="s">
        <v>328</v>
      </c>
      <c r="BB62">
        <v>52435318</v>
      </c>
      <c r="BC62" s="1" t="s">
        <v>585</v>
      </c>
      <c r="BD62" t="s">
        <v>593</v>
      </c>
      <c r="BQ62" s="2">
        <v>44697</v>
      </c>
      <c r="BR62" t="s">
        <v>329</v>
      </c>
      <c r="BS62" t="s">
        <v>98</v>
      </c>
    </row>
    <row r="63" spans="1:71" x14ac:dyDescent="0.35">
      <c r="A63">
        <v>104176</v>
      </c>
      <c r="B63" t="s">
        <v>594</v>
      </c>
      <c r="C63" s="1">
        <v>52430829</v>
      </c>
      <c r="D63">
        <v>308173</v>
      </c>
      <c r="E63" s="1" t="s">
        <v>595</v>
      </c>
      <c r="F63" s="1" t="s">
        <v>596</v>
      </c>
      <c r="G63" s="1" t="s">
        <v>73</v>
      </c>
      <c r="I63" s="1" t="s">
        <v>597</v>
      </c>
      <c r="J63" t="s">
        <v>343</v>
      </c>
      <c r="K63" t="s">
        <v>132</v>
      </c>
      <c r="L63" t="s">
        <v>77</v>
      </c>
      <c r="M63" s="2">
        <v>42255</v>
      </c>
      <c r="N63" t="s">
        <v>78</v>
      </c>
      <c r="O63" t="s">
        <v>79</v>
      </c>
      <c r="P63" s="1" t="s">
        <v>429</v>
      </c>
      <c r="Q63" s="1">
        <v>53658820</v>
      </c>
      <c r="R63">
        <v>443523</v>
      </c>
      <c r="S63">
        <v>1</v>
      </c>
      <c r="T63">
        <v>40</v>
      </c>
      <c r="U63" t="s">
        <v>80</v>
      </c>
      <c r="V63" t="s">
        <v>80</v>
      </c>
      <c r="W63" t="s">
        <v>82</v>
      </c>
      <c r="X63" t="s">
        <v>83</v>
      </c>
      <c r="Y63" t="s">
        <v>84</v>
      </c>
      <c r="Z63" t="s">
        <v>133</v>
      </c>
      <c r="AA63" t="s">
        <v>86</v>
      </c>
      <c r="AB63" s="1" t="s">
        <v>87</v>
      </c>
      <c r="AC63" t="s">
        <v>88</v>
      </c>
      <c r="AD63" t="s">
        <v>89</v>
      </c>
      <c r="AE63">
        <v>104176</v>
      </c>
      <c r="AF63" t="s">
        <v>90</v>
      </c>
      <c r="AG63" t="s">
        <v>91</v>
      </c>
      <c r="AH63" t="s">
        <v>108</v>
      </c>
      <c r="AI63" t="s">
        <v>479</v>
      </c>
      <c r="AJ63" t="s">
        <v>594</v>
      </c>
      <c r="AN63" t="s">
        <v>93</v>
      </c>
      <c r="AO63" t="s">
        <v>94</v>
      </c>
      <c r="AP63">
        <v>11003609</v>
      </c>
      <c r="AQ63" t="s">
        <v>598</v>
      </c>
      <c r="AR63">
        <v>52503752</v>
      </c>
      <c r="AS63" t="s">
        <v>434</v>
      </c>
      <c r="AT63">
        <v>11003559</v>
      </c>
      <c r="AU63" t="s">
        <v>95</v>
      </c>
      <c r="AV63">
        <v>11003582</v>
      </c>
      <c r="AW63" t="s">
        <v>100</v>
      </c>
      <c r="AX63" t="s">
        <v>111</v>
      </c>
      <c r="AY63">
        <v>52503752</v>
      </c>
      <c r="AZ63" s="1" t="s">
        <v>429</v>
      </c>
      <c r="BA63" t="s">
        <v>434</v>
      </c>
      <c r="BB63">
        <v>11003609</v>
      </c>
      <c r="BC63" s="1" t="s">
        <v>595</v>
      </c>
      <c r="BD63" t="s">
        <v>598</v>
      </c>
      <c r="BQ63" s="2">
        <v>44697</v>
      </c>
      <c r="BR63" t="s">
        <v>112</v>
      </c>
      <c r="BS63" t="s">
        <v>98</v>
      </c>
    </row>
    <row r="64" spans="1:71" x14ac:dyDescent="0.35">
      <c r="A64">
        <v>105241</v>
      </c>
      <c r="B64" t="s">
        <v>599</v>
      </c>
      <c r="C64" s="1">
        <v>51556558</v>
      </c>
      <c r="D64">
        <v>398083</v>
      </c>
      <c r="E64" s="1" t="s">
        <v>600</v>
      </c>
      <c r="F64" s="1" t="s">
        <v>601</v>
      </c>
      <c r="G64" s="1" t="s">
        <v>73</v>
      </c>
      <c r="I64" s="1" t="s">
        <v>602</v>
      </c>
      <c r="J64" t="s">
        <v>478</v>
      </c>
      <c r="K64" t="s">
        <v>266</v>
      </c>
      <c r="L64" t="s">
        <v>77</v>
      </c>
      <c r="M64" s="2">
        <v>43192</v>
      </c>
      <c r="N64" t="s">
        <v>78</v>
      </c>
      <c r="O64" t="s">
        <v>79</v>
      </c>
      <c r="P64" s="1" t="s">
        <v>429</v>
      </c>
      <c r="Q64" s="1">
        <v>53658820</v>
      </c>
      <c r="R64">
        <v>443523</v>
      </c>
      <c r="S64">
        <v>1</v>
      </c>
      <c r="T64">
        <v>40</v>
      </c>
      <c r="U64" t="s">
        <v>80</v>
      </c>
      <c r="V64" t="s">
        <v>80</v>
      </c>
      <c r="W64" t="s">
        <v>105</v>
      </c>
      <c r="X64" t="s">
        <v>106</v>
      </c>
      <c r="Y64" t="s">
        <v>106</v>
      </c>
      <c r="Z64" t="s">
        <v>133</v>
      </c>
      <c r="AA64" t="s">
        <v>86</v>
      </c>
      <c r="AB64" s="1" t="s">
        <v>87</v>
      </c>
      <c r="AC64" t="s">
        <v>88</v>
      </c>
      <c r="AD64" t="s">
        <v>89</v>
      </c>
      <c r="AE64">
        <v>105241</v>
      </c>
      <c r="AF64" t="s">
        <v>90</v>
      </c>
      <c r="AG64" t="s">
        <v>91</v>
      </c>
      <c r="AH64" t="s">
        <v>108</v>
      </c>
      <c r="AI64" t="s">
        <v>603</v>
      </c>
      <c r="AJ64" t="s">
        <v>599</v>
      </c>
      <c r="AN64" t="s">
        <v>93</v>
      </c>
      <c r="AO64" t="s">
        <v>94</v>
      </c>
      <c r="AP64">
        <v>11003565</v>
      </c>
      <c r="AQ64" t="s">
        <v>604</v>
      </c>
      <c r="AR64">
        <v>52503752</v>
      </c>
      <c r="AS64" t="s">
        <v>434</v>
      </c>
      <c r="AT64">
        <v>11003559</v>
      </c>
      <c r="AU64" t="s">
        <v>95</v>
      </c>
      <c r="AV64">
        <v>11003582</v>
      </c>
      <c r="AW64" t="s">
        <v>100</v>
      </c>
      <c r="AX64" t="s">
        <v>111</v>
      </c>
      <c r="AY64">
        <v>52503752</v>
      </c>
      <c r="AZ64" s="1" t="s">
        <v>429</v>
      </c>
      <c r="BA64" t="s">
        <v>434</v>
      </c>
      <c r="BB64">
        <v>11003565</v>
      </c>
      <c r="BC64" s="1" t="s">
        <v>600</v>
      </c>
      <c r="BD64" t="s">
        <v>604</v>
      </c>
      <c r="BQ64" s="2">
        <v>44697</v>
      </c>
      <c r="BR64" t="s">
        <v>112</v>
      </c>
      <c r="BS64" t="s">
        <v>98</v>
      </c>
    </row>
    <row r="65" spans="1:71" x14ac:dyDescent="0.35">
      <c r="A65">
        <v>103293</v>
      </c>
      <c r="B65" t="s">
        <v>605</v>
      </c>
      <c r="C65" s="1">
        <v>50730229</v>
      </c>
      <c r="D65">
        <v>446978</v>
      </c>
      <c r="E65" s="1" t="s">
        <v>606</v>
      </c>
      <c r="F65" s="1" t="s">
        <v>607</v>
      </c>
      <c r="G65" s="1" t="s">
        <v>73</v>
      </c>
      <c r="I65" s="1" t="s">
        <v>608</v>
      </c>
      <c r="J65" t="s">
        <v>343</v>
      </c>
      <c r="K65" t="s">
        <v>132</v>
      </c>
      <c r="L65" t="s">
        <v>77</v>
      </c>
      <c r="M65" s="2">
        <v>43703</v>
      </c>
      <c r="N65" t="s">
        <v>78</v>
      </c>
      <c r="O65" t="s">
        <v>79</v>
      </c>
      <c r="P65" s="1" t="s">
        <v>436</v>
      </c>
      <c r="Q65" s="1">
        <v>12029617</v>
      </c>
      <c r="R65">
        <v>36631</v>
      </c>
      <c r="S65">
        <v>1</v>
      </c>
      <c r="T65">
        <v>40</v>
      </c>
      <c r="U65" t="s">
        <v>143</v>
      </c>
      <c r="V65" t="s">
        <v>439</v>
      </c>
      <c r="W65" t="s">
        <v>82</v>
      </c>
      <c r="X65" t="s">
        <v>83</v>
      </c>
      <c r="Y65" t="s">
        <v>84</v>
      </c>
      <c r="Z65" t="s">
        <v>133</v>
      </c>
      <c r="AA65" t="s">
        <v>609</v>
      </c>
      <c r="AB65" s="1" t="s">
        <v>87</v>
      </c>
      <c r="AC65" t="s">
        <v>88</v>
      </c>
      <c r="AD65" t="s">
        <v>89</v>
      </c>
      <c r="AE65">
        <v>103293</v>
      </c>
      <c r="AF65" t="s">
        <v>169</v>
      </c>
      <c r="AG65" t="s">
        <v>170</v>
      </c>
      <c r="AH65" t="s">
        <v>171</v>
      </c>
      <c r="AI65" t="s">
        <v>240</v>
      </c>
      <c r="AJ65" t="s">
        <v>241</v>
      </c>
      <c r="AK65" t="s">
        <v>242</v>
      </c>
      <c r="AL65" t="s">
        <v>440</v>
      </c>
      <c r="AM65" t="s">
        <v>605</v>
      </c>
      <c r="AN65" t="s">
        <v>93</v>
      </c>
      <c r="AO65" t="s">
        <v>609</v>
      </c>
      <c r="AP65">
        <v>11004943</v>
      </c>
      <c r="AQ65" t="s">
        <v>610</v>
      </c>
      <c r="AR65">
        <v>11004848</v>
      </c>
      <c r="AS65" t="s">
        <v>442</v>
      </c>
      <c r="AT65">
        <v>11003559</v>
      </c>
      <c r="AU65" t="s">
        <v>95</v>
      </c>
      <c r="AV65">
        <v>11005134</v>
      </c>
      <c r="AW65" t="s">
        <v>234</v>
      </c>
      <c r="AX65" t="s">
        <v>245</v>
      </c>
      <c r="AY65">
        <v>11004848</v>
      </c>
      <c r="AZ65" s="1" t="s">
        <v>436</v>
      </c>
      <c r="BA65" t="s">
        <v>442</v>
      </c>
      <c r="BB65">
        <v>11004943</v>
      </c>
      <c r="BC65" s="1" t="s">
        <v>606</v>
      </c>
      <c r="BD65" t="s">
        <v>610</v>
      </c>
      <c r="BQ65" s="2">
        <v>44697</v>
      </c>
      <c r="BR65" t="s">
        <v>443</v>
      </c>
      <c r="BS65" t="s">
        <v>98</v>
      </c>
    </row>
    <row r="66" spans="1:71" x14ac:dyDescent="0.35">
      <c r="A66">
        <v>101454</v>
      </c>
      <c r="B66" t="s">
        <v>611</v>
      </c>
      <c r="C66" s="1">
        <v>12007539</v>
      </c>
      <c r="D66">
        <v>13259</v>
      </c>
      <c r="E66" s="1" t="s">
        <v>612</v>
      </c>
      <c r="F66" s="1" t="s">
        <v>613</v>
      </c>
      <c r="G66" s="1" t="s">
        <v>73</v>
      </c>
      <c r="I66" s="1" t="s">
        <v>614</v>
      </c>
      <c r="J66" t="s">
        <v>131</v>
      </c>
      <c r="K66" t="s">
        <v>132</v>
      </c>
      <c r="L66" t="s">
        <v>77</v>
      </c>
      <c r="M66" s="2">
        <v>32972</v>
      </c>
      <c r="N66" s="2">
        <v>36647</v>
      </c>
      <c r="O66" t="s">
        <v>79</v>
      </c>
      <c r="P66" s="1" t="s">
        <v>450</v>
      </c>
      <c r="Q66" s="1">
        <v>12045794</v>
      </c>
      <c r="R66">
        <v>95846</v>
      </c>
      <c r="S66">
        <v>1</v>
      </c>
      <c r="T66">
        <v>40</v>
      </c>
      <c r="U66" t="s">
        <v>143</v>
      </c>
      <c r="V66" t="s">
        <v>144</v>
      </c>
      <c r="W66" t="s">
        <v>82</v>
      </c>
      <c r="X66" t="s">
        <v>83</v>
      </c>
      <c r="Y66" t="s">
        <v>84</v>
      </c>
      <c r="Z66" t="s">
        <v>133</v>
      </c>
      <c r="AA66" t="s">
        <v>86</v>
      </c>
      <c r="AB66" s="1" t="s">
        <v>87</v>
      </c>
      <c r="AC66" t="s">
        <v>88</v>
      </c>
      <c r="AD66" t="s">
        <v>89</v>
      </c>
      <c r="AE66">
        <v>101454</v>
      </c>
      <c r="AF66" t="s">
        <v>90</v>
      </c>
      <c r="AG66" t="s">
        <v>91</v>
      </c>
      <c r="AH66" t="s">
        <v>148</v>
      </c>
      <c r="AI66" t="s">
        <v>149</v>
      </c>
      <c r="AJ66" t="s">
        <v>615</v>
      </c>
      <c r="AK66" t="s">
        <v>611</v>
      </c>
      <c r="AN66" t="s">
        <v>93</v>
      </c>
      <c r="AO66" t="s">
        <v>94</v>
      </c>
      <c r="AP66">
        <v>11005023</v>
      </c>
      <c r="AQ66" t="s">
        <v>616</v>
      </c>
      <c r="AR66">
        <v>11005459</v>
      </c>
      <c r="AS66" t="s">
        <v>455</v>
      </c>
      <c r="AT66">
        <v>11003559</v>
      </c>
      <c r="AU66" t="s">
        <v>95</v>
      </c>
      <c r="AV66">
        <v>50716566</v>
      </c>
      <c r="AW66" t="s">
        <v>252</v>
      </c>
      <c r="AX66" t="s">
        <v>259</v>
      </c>
      <c r="AY66">
        <v>11005459</v>
      </c>
      <c r="AZ66" s="1" t="s">
        <v>450</v>
      </c>
      <c r="BA66" t="s">
        <v>455</v>
      </c>
      <c r="BB66">
        <v>11005023</v>
      </c>
      <c r="BC66" s="1" t="s">
        <v>612</v>
      </c>
      <c r="BD66" t="s">
        <v>617</v>
      </c>
      <c r="BQ66" s="2">
        <v>44697</v>
      </c>
      <c r="BR66" t="s">
        <v>260</v>
      </c>
      <c r="BS66" t="s">
        <v>98</v>
      </c>
    </row>
    <row r="67" spans="1:71" x14ac:dyDescent="0.35">
      <c r="A67">
        <v>104151</v>
      </c>
      <c r="B67" t="s">
        <v>618</v>
      </c>
      <c r="C67" s="1">
        <v>53680775</v>
      </c>
      <c r="D67">
        <v>126720</v>
      </c>
      <c r="E67" s="1" t="s">
        <v>619</v>
      </c>
      <c r="F67" s="1" t="s">
        <v>620</v>
      </c>
      <c r="G67" s="1" t="s">
        <v>73</v>
      </c>
      <c r="I67" s="1" t="s">
        <v>621</v>
      </c>
      <c r="J67" t="s">
        <v>343</v>
      </c>
      <c r="K67" t="s">
        <v>132</v>
      </c>
      <c r="L67" t="s">
        <v>77</v>
      </c>
      <c r="M67" s="2">
        <v>39391</v>
      </c>
      <c r="N67" t="s">
        <v>78</v>
      </c>
      <c r="O67" t="s">
        <v>79</v>
      </c>
      <c r="P67" s="1" t="s">
        <v>415</v>
      </c>
      <c r="Q67" s="1">
        <v>50335210</v>
      </c>
      <c r="R67">
        <v>369637</v>
      </c>
      <c r="S67">
        <v>1</v>
      </c>
      <c r="T67">
        <v>40</v>
      </c>
      <c r="U67" t="s">
        <v>80</v>
      </c>
      <c r="V67" t="s">
        <v>80</v>
      </c>
      <c r="W67" t="s">
        <v>82</v>
      </c>
      <c r="X67" t="s">
        <v>83</v>
      </c>
      <c r="Y67" t="s">
        <v>84</v>
      </c>
      <c r="Z67" t="s">
        <v>133</v>
      </c>
      <c r="AA67" t="s">
        <v>86</v>
      </c>
      <c r="AB67" s="1" t="s">
        <v>87</v>
      </c>
      <c r="AC67" t="s">
        <v>88</v>
      </c>
      <c r="AD67" t="s">
        <v>89</v>
      </c>
      <c r="AE67">
        <v>104151</v>
      </c>
      <c r="AF67" t="s">
        <v>90</v>
      </c>
      <c r="AG67" t="s">
        <v>91</v>
      </c>
      <c r="AH67" t="s">
        <v>122</v>
      </c>
      <c r="AI67" t="s">
        <v>622</v>
      </c>
      <c r="AJ67" t="s">
        <v>623</v>
      </c>
      <c r="AK67" t="s">
        <v>618</v>
      </c>
      <c r="AN67" t="s">
        <v>93</v>
      </c>
      <c r="AO67" t="s">
        <v>94</v>
      </c>
      <c r="AP67">
        <v>53680667</v>
      </c>
      <c r="AQ67" t="s">
        <v>624</v>
      </c>
      <c r="AR67">
        <v>11003518</v>
      </c>
      <c r="AS67" t="s">
        <v>420</v>
      </c>
      <c r="AT67">
        <v>11003559</v>
      </c>
      <c r="AU67" t="s">
        <v>95</v>
      </c>
      <c r="AV67">
        <v>11003558</v>
      </c>
      <c r="AW67" t="s">
        <v>114</v>
      </c>
      <c r="AX67" t="s">
        <v>125</v>
      </c>
      <c r="AY67">
        <v>11003518</v>
      </c>
      <c r="AZ67" s="1" t="s">
        <v>415</v>
      </c>
      <c r="BA67" t="s">
        <v>420</v>
      </c>
      <c r="BB67">
        <v>53680667</v>
      </c>
      <c r="BC67" s="1" t="s">
        <v>619</v>
      </c>
      <c r="BD67" t="s">
        <v>624</v>
      </c>
      <c r="BQ67" s="2">
        <v>44697</v>
      </c>
      <c r="BR67" t="s">
        <v>126</v>
      </c>
      <c r="BS67" t="s">
        <v>98</v>
      </c>
    </row>
    <row r="68" spans="1:71" x14ac:dyDescent="0.35">
      <c r="A68">
        <v>101464</v>
      </c>
      <c r="B68" t="s">
        <v>625</v>
      </c>
      <c r="C68" s="1">
        <v>51151134</v>
      </c>
      <c r="D68">
        <v>159669</v>
      </c>
      <c r="E68" s="1" t="s">
        <v>626</v>
      </c>
      <c r="F68" s="1" t="s">
        <v>627</v>
      </c>
      <c r="G68" s="1" t="s">
        <v>373</v>
      </c>
      <c r="I68" s="1" t="s">
        <v>628</v>
      </c>
      <c r="J68" t="s">
        <v>629</v>
      </c>
      <c r="K68" t="s">
        <v>630</v>
      </c>
      <c r="L68" t="s">
        <v>77</v>
      </c>
      <c r="M68" s="2">
        <v>40315</v>
      </c>
      <c r="N68" s="2">
        <v>42100</v>
      </c>
      <c r="O68" t="s">
        <v>79</v>
      </c>
      <c r="P68" s="1" t="s">
        <v>450</v>
      </c>
      <c r="Q68" s="1">
        <v>12045794</v>
      </c>
      <c r="R68">
        <v>95846</v>
      </c>
      <c r="S68">
        <v>1</v>
      </c>
      <c r="T68">
        <v>40</v>
      </c>
      <c r="U68" t="s">
        <v>143</v>
      </c>
      <c r="V68" t="s">
        <v>144</v>
      </c>
      <c r="W68" t="s">
        <v>631</v>
      </c>
      <c r="X68" t="s">
        <v>528</v>
      </c>
      <c r="Y68" t="s">
        <v>632</v>
      </c>
      <c r="Z68" t="s">
        <v>379</v>
      </c>
      <c r="AA68" t="s">
        <v>86</v>
      </c>
      <c r="AB68" s="1" t="s">
        <v>87</v>
      </c>
      <c r="AC68" t="s">
        <v>88</v>
      </c>
      <c r="AD68" t="s">
        <v>89</v>
      </c>
      <c r="AE68">
        <v>101464</v>
      </c>
      <c r="AF68" t="s">
        <v>90</v>
      </c>
      <c r="AG68" t="s">
        <v>91</v>
      </c>
      <c r="AH68" t="s">
        <v>148</v>
      </c>
      <c r="AI68" t="s">
        <v>149</v>
      </c>
      <c r="AJ68" t="s">
        <v>150</v>
      </c>
      <c r="AK68" t="s">
        <v>625</v>
      </c>
      <c r="AN68" t="s">
        <v>93</v>
      </c>
      <c r="AO68" t="s">
        <v>94</v>
      </c>
      <c r="AP68">
        <v>51150048</v>
      </c>
      <c r="AQ68" t="s">
        <v>633</v>
      </c>
      <c r="AR68">
        <v>11005459</v>
      </c>
      <c r="AS68" t="s">
        <v>455</v>
      </c>
      <c r="AT68">
        <v>11003559</v>
      </c>
      <c r="AU68" t="s">
        <v>95</v>
      </c>
      <c r="AV68">
        <v>50716566</v>
      </c>
      <c r="AW68" t="s">
        <v>252</v>
      </c>
      <c r="AX68" t="s">
        <v>259</v>
      </c>
      <c r="AY68">
        <v>11005459</v>
      </c>
      <c r="AZ68" s="1" t="s">
        <v>450</v>
      </c>
      <c r="BA68" t="s">
        <v>455</v>
      </c>
      <c r="BB68">
        <v>51150048</v>
      </c>
      <c r="BC68" s="1" t="s">
        <v>626</v>
      </c>
      <c r="BD68" t="s">
        <v>634</v>
      </c>
      <c r="BQ68" s="2">
        <v>44697</v>
      </c>
      <c r="BR68" t="s">
        <v>260</v>
      </c>
      <c r="BS68" t="s">
        <v>98</v>
      </c>
    </row>
    <row r="69" spans="1:71" x14ac:dyDescent="0.35">
      <c r="A69">
        <v>104130</v>
      </c>
      <c r="B69" t="s">
        <v>635</v>
      </c>
      <c r="C69" s="1">
        <v>12029705</v>
      </c>
      <c r="D69">
        <v>193369</v>
      </c>
      <c r="E69" s="1" t="s">
        <v>636</v>
      </c>
      <c r="F69" s="1" t="s">
        <v>637</v>
      </c>
      <c r="G69" s="1" t="s">
        <v>73</v>
      </c>
      <c r="I69" s="1" t="s">
        <v>638</v>
      </c>
      <c r="J69" t="s">
        <v>343</v>
      </c>
      <c r="K69" t="s">
        <v>132</v>
      </c>
      <c r="L69" t="s">
        <v>77</v>
      </c>
      <c r="M69" s="2">
        <v>41065</v>
      </c>
      <c r="N69" s="2">
        <v>41526</v>
      </c>
      <c r="O69" t="s">
        <v>79</v>
      </c>
      <c r="P69" s="1" t="s">
        <v>293</v>
      </c>
      <c r="Q69" s="1">
        <v>53262427</v>
      </c>
      <c r="R69">
        <v>94078</v>
      </c>
      <c r="S69">
        <v>1</v>
      </c>
      <c r="T69">
        <v>40</v>
      </c>
      <c r="U69" t="s">
        <v>80</v>
      </c>
      <c r="V69" t="s">
        <v>184</v>
      </c>
      <c r="W69" t="s">
        <v>82</v>
      </c>
      <c r="X69" t="s">
        <v>83</v>
      </c>
      <c r="Y69" t="s">
        <v>84</v>
      </c>
      <c r="Z69" t="s">
        <v>133</v>
      </c>
      <c r="AA69" t="s">
        <v>86</v>
      </c>
      <c r="AB69" s="1" t="s">
        <v>87</v>
      </c>
      <c r="AC69" t="s">
        <v>88</v>
      </c>
      <c r="AD69" t="s">
        <v>89</v>
      </c>
      <c r="AE69">
        <v>104130</v>
      </c>
      <c r="AF69" t="s">
        <v>169</v>
      </c>
      <c r="AG69" t="s">
        <v>170</v>
      </c>
      <c r="AH69" t="s">
        <v>171</v>
      </c>
      <c r="AI69" t="s">
        <v>282</v>
      </c>
      <c r="AJ69" t="s">
        <v>639</v>
      </c>
      <c r="AK69" t="s">
        <v>334</v>
      </c>
      <c r="AL69" t="s">
        <v>335</v>
      </c>
      <c r="AM69" t="s">
        <v>640</v>
      </c>
      <c r="AN69" t="s">
        <v>93</v>
      </c>
      <c r="AO69" t="s">
        <v>94</v>
      </c>
      <c r="AP69">
        <v>11005141</v>
      </c>
      <c r="AQ69" t="s">
        <v>641</v>
      </c>
      <c r="AR69">
        <v>11003693</v>
      </c>
      <c r="AS69" t="s">
        <v>300</v>
      </c>
      <c r="AT69">
        <v>11003559</v>
      </c>
      <c r="AU69" t="s">
        <v>95</v>
      </c>
      <c r="AV69">
        <v>50716567</v>
      </c>
      <c r="AW69" t="s">
        <v>203</v>
      </c>
      <c r="AX69" t="s">
        <v>208</v>
      </c>
      <c r="AY69">
        <v>11003693</v>
      </c>
      <c r="AZ69" s="1" t="s">
        <v>293</v>
      </c>
      <c r="BA69" t="s">
        <v>300</v>
      </c>
      <c r="BB69">
        <v>11005141</v>
      </c>
      <c r="BC69" s="1" t="s">
        <v>636</v>
      </c>
      <c r="BD69" t="s">
        <v>642</v>
      </c>
      <c r="BQ69" s="2">
        <v>44697</v>
      </c>
      <c r="BR69" t="s">
        <v>338</v>
      </c>
      <c r="BS69" t="s">
        <v>98</v>
      </c>
    </row>
    <row r="70" spans="1:71" x14ac:dyDescent="0.35">
      <c r="A70">
        <v>104837</v>
      </c>
      <c r="B70" t="s">
        <v>643</v>
      </c>
      <c r="C70" s="1">
        <v>12072966</v>
      </c>
      <c r="D70">
        <v>21841</v>
      </c>
      <c r="E70" s="1" t="s">
        <v>644</v>
      </c>
      <c r="F70" s="1" t="s">
        <v>645</v>
      </c>
      <c r="G70" s="1" t="s">
        <v>73</v>
      </c>
      <c r="I70" s="1" t="s">
        <v>646</v>
      </c>
      <c r="J70" t="s">
        <v>131</v>
      </c>
      <c r="K70" t="s">
        <v>132</v>
      </c>
      <c r="L70" t="s">
        <v>77</v>
      </c>
      <c r="M70" s="2">
        <v>34765</v>
      </c>
      <c r="N70" t="s">
        <v>78</v>
      </c>
      <c r="O70" t="s">
        <v>79</v>
      </c>
      <c r="P70" s="1" t="s">
        <v>457</v>
      </c>
      <c r="Q70" s="1">
        <v>12045166</v>
      </c>
      <c r="R70">
        <v>80674</v>
      </c>
      <c r="S70">
        <v>1</v>
      </c>
      <c r="T70">
        <v>40</v>
      </c>
      <c r="U70" t="s">
        <v>143</v>
      </c>
      <c r="V70" t="s">
        <v>144</v>
      </c>
      <c r="W70" t="s">
        <v>82</v>
      </c>
      <c r="X70" t="s">
        <v>83</v>
      </c>
      <c r="Y70" t="s">
        <v>84</v>
      </c>
      <c r="Z70" t="s">
        <v>133</v>
      </c>
      <c r="AA70" t="s">
        <v>86</v>
      </c>
      <c r="AB70" s="1" t="s">
        <v>87</v>
      </c>
      <c r="AC70" t="s">
        <v>88</v>
      </c>
      <c r="AD70" t="s">
        <v>89</v>
      </c>
      <c r="AE70">
        <v>104837</v>
      </c>
      <c r="AF70" t="s">
        <v>169</v>
      </c>
      <c r="AG70" t="s">
        <v>170</v>
      </c>
      <c r="AH70" t="s">
        <v>171</v>
      </c>
      <c r="AI70" t="s">
        <v>240</v>
      </c>
      <c r="AJ70" t="s">
        <v>241</v>
      </c>
      <c r="AK70" t="s">
        <v>242</v>
      </c>
      <c r="AL70" t="s">
        <v>460</v>
      </c>
      <c r="AM70" t="s">
        <v>643</v>
      </c>
      <c r="AN70" t="s">
        <v>93</v>
      </c>
      <c r="AO70" t="s">
        <v>94</v>
      </c>
      <c r="AP70">
        <v>11011753</v>
      </c>
      <c r="AQ70" t="s">
        <v>647</v>
      </c>
      <c r="AR70">
        <v>11005013</v>
      </c>
      <c r="AS70" t="s">
        <v>462</v>
      </c>
      <c r="AT70">
        <v>11003559</v>
      </c>
      <c r="AU70" t="s">
        <v>95</v>
      </c>
      <c r="AV70">
        <v>11005134</v>
      </c>
      <c r="AW70" t="s">
        <v>234</v>
      </c>
      <c r="AX70" t="s">
        <v>245</v>
      </c>
      <c r="AY70">
        <v>11005013</v>
      </c>
      <c r="AZ70" s="1" t="s">
        <v>457</v>
      </c>
      <c r="BA70" t="s">
        <v>462</v>
      </c>
      <c r="BB70">
        <v>11011753</v>
      </c>
      <c r="BC70" s="1" t="s">
        <v>644</v>
      </c>
      <c r="BD70" t="s">
        <v>647</v>
      </c>
      <c r="BQ70" s="2">
        <v>44697</v>
      </c>
      <c r="BR70" t="s">
        <v>463</v>
      </c>
      <c r="BS70" t="s">
        <v>98</v>
      </c>
    </row>
    <row r="71" spans="1:71" x14ac:dyDescent="0.35">
      <c r="A71">
        <v>104116</v>
      </c>
      <c r="B71" t="s">
        <v>648</v>
      </c>
      <c r="C71" s="1">
        <v>12029478</v>
      </c>
      <c r="E71" s="1" t="s">
        <v>247</v>
      </c>
      <c r="G71" s="1" t="s">
        <v>73</v>
      </c>
      <c r="I71" s="1" t="s">
        <v>649</v>
      </c>
      <c r="J71" t="s">
        <v>131</v>
      </c>
      <c r="K71" t="s">
        <v>132</v>
      </c>
      <c r="M71" t="s">
        <v>78</v>
      </c>
      <c r="N71" t="s">
        <v>78</v>
      </c>
      <c r="O71" t="s">
        <v>79</v>
      </c>
      <c r="P71" s="1" t="s">
        <v>293</v>
      </c>
      <c r="Q71" s="1">
        <v>53262427</v>
      </c>
      <c r="R71">
        <v>94078</v>
      </c>
      <c r="T71">
        <v>40</v>
      </c>
      <c r="U71" t="s">
        <v>80</v>
      </c>
      <c r="V71" t="s">
        <v>81</v>
      </c>
      <c r="W71" t="s">
        <v>82</v>
      </c>
      <c r="X71" t="s">
        <v>83</v>
      </c>
      <c r="Y71" t="s">
        <v>84</v>
      </c>
      <c r="Z71" t="s">
        <v>133</v>
      </c>
      <c r="AA71" t="s">
        <v>86</v>
      </c>
      <c r="AB71" s="1" t="s">
        <v>87</v>
      </c>
      <c r="AC71" t="s">
        <v>88</v>
      </c>
      <c r="AD71" t="s">
        <v>89</v>
      </c>
      <c r="AE71">
        <v>104116</v>
      </c>
      <c r="AF71" t="s">
        <v>169</v>
      </c>
      <c r="AG71" t="s">
        <v>170</v>
      </c>
      <c r="AH71" t="s">
        <v>171</v>
      </c>
      <c r="AI71" t="s">
        <v>282</v>
      </c>
      <c r="AJ71" t="s">
        <v>639</v>
      </c>
      <c r="AK71" t="s">
        <v>334</v>
      </c>
      <c r="AL71" t="s">
        <v>335</v>
      </c>
      <c r="AM71" t="s">
        <v>650</v>
      </c>
      <c r="AN71" t="s">
        <v>93</v>
      </c>
      <c r="AO71" t="s">
        <v>94</v>
      </c>
      <c r="AP71">
        <v>11004926</v>
      </c>
      <c r="AQ71" t="s">
        <v>651</v>
      </c>
      <c r="AR71">
        <v>11003693</v>
      </c>
      <c r="AS71" t="s">
        <v>300</v>
      </c>
      <c r="AT71">
        <v>11003559</v>
      </c>
      <c r="AU71" t="s">
        <v>95</v>
      </c>
      <c r="AV71">
        <v>50716567</v>
      </c>
      <c r="AW71" t="s">
        <v>203</v>
      </c>
      <c r="AX71" t="s">
        <v>208</v>
      </c>
      <c r="AY71">
        <v>11003693</v>
      </c>
      <c r="AZ71" s="1" t="s">
        <v>293</v>
      </c>
      <c r="BA71" t="s">
        <v>300</v>
      </c>
      <c r="BB71">
        <v>11004926</v>
      </c>
      <c r="BC71" s="1" t="s">
        <v>652</v>
      </c>
      <c r="BD71" t="s">
        <v>653</v>
      </c>
      <c r="BQ71" s="2">
        <v>44697</v>
      </c>
      <c r="BR71" t="s">
        <v>338</v>
      </c>
      <c r="BS71" t="s">
        <v>98</v>
      </c>
    </row>
    <row r="72" spans="1:71" x14ac:dyDescent="0.35">
      <c r="A72">
        <v>104189</v>
      </c>
      <c r="B72" t="s">
        <v>654</v>
      </c>
      <c r="C72" s="1">
        <v>51205687</v>
      </c>
      <c r="D72">
        <v>129655</v>
      </c>
      <c r="E72" s="1" t="s">
        <v>655</v>
      </c>
      <c r="F72" s="1" t="s">
        <v>656</v>
      </c>
      <c r="G72" s="1" t="s">
        <v>73</v>
      </c>
      <c r="I72" s="1" t="s">
        <v>657</v>
      </c>
      <c r="J72" t="s">
        <v>478</v>
      </c>
      <c r="K72" t="s">
        <v>266</v>
      </c>
      <c r="L72" t="s">
        <v>77</v>
      </c>
      <c r="M72" s="2">
        <v>39391</v>
      </c>
      <c r="N72" t="s">
        <v>78</v>
      </c>
      <c r="O72" t="s">
        <v>79</v>
      </c>
      <c r="P72" s="1" t="s">
        <v>429</v>
      </c>
      <c r="Q72" s="1">
        <v>53658820</v>
      </c>
      <c r="R72">
        <v>443523</v>
      </c>
      <c r="S72">
        <v>1</v>
      </c>
      <c r="T72">
        <v>40</v>
      </c>
      <c r="U72" t="s">
        <v>80</v>
      </c>
      <c r="V72" t="s">
        <v>80</v>
      </c>
      <c r="W72" t="s">
        <v>105</v>
      </c>
      <c r="X72" t="s">
        <v>106</v>
      </c>
      <c r="Y72" t="s">
        <v>106</v>
      </c>
      <c r="Z72" t="s">
        <v>133</v>
      </c>
      <c r="AA72" t="s">
        <v>86</v>
      </c>
      <c r="AB72" s="1" t="s">
        <v>87</v>
      </c>
      <c r="AC72" t="s">
        <v>88</v>
      </c>
      <c r="AD72" t="s">
        <v>89</v>
      </c>
      <c r="AE72">
        <v>104189</v>
      </c>
      <c r="AF72" t="s">
        <v>90</v>
      </c>
      <c r="AG72" t="s">
        <v>91</v>
      </c>
      <c r="AH72" t="s">
        <v>108</v>
      </c>
      <c r="AI72" t="s">
        <v>658</v>
      </c>
      <c r="AJ72" t="s">
        <v>654</v>
      </c>
      <c r="AN72" t="s">
        <v>93</v>
      </c>
      <c r="AO72" t="s">
        <v>94</v>
      </c>
      <c r="AP72">
        <v>51205270</v>
      </c>
      <c r="AQ72" t="s">
        <v>659</v>
      </c>
      <c r="AR72">
        <v>52503752</v>
      </c>
      <c r="AS72" t="s">
        <v>434</v>
      </c>
      <c r="AT72">
        <v>11003559</v>
      </c>
      <c r="AU72" t="s">
        <v>95</v>
      </c>
      <c r="AV72">
        <v>11003582</v>
      </c>
      <c r="AW72" t="s">
        <v>100</v>
      </c>
      <c r="AX72" t="s">
        <v>111</v>
      </c>
      <c r="AY72">
        <v>52503752</v>
      </c>
      <c r="AZ72" s="1" t="s">
        <v>429</v>
      </c>
      <c r="BA72" t="s">
        <v>434</v>
      </c>
      <c r="BB72">
        <v>51205270</v>
      </c>
      <c r="BC72" s="1" t="s">
        <v>655</v>
      </c>
      <c r="BD72" t="s">
        <v>660</v>
      </c>
      <c r="BQ72" s="2">
        <v>44697</v>
      </c>
      <c r="BR72" t="s">
        <v>112</v>
      </c>
      <c r="BS72" t="s">
        <v>98</v>
      </c>
    </row>
    <row r="73" spans="1:71" x14ac:dyDescent="0.35">
      <c r="A73">
        <v>104902</v>
      </c>
      <c r="B73" t="s">
        <v>661</v>
      </c>
      <c r="C73" s="1">
        <v>50402028</v>
      </c>
      <c r="D73">
        <v>357583</v>
      </c>
      <c r="E73" s="1" t="s">
        <v>662</v>
      </c>
      <c r="F73" s="1" t="s">
        <v>663</v>
      </c>
      <c r="G73" s="1" t="s">
        <v>73</v>
      </c>
      <c r="I73" s="1" t="s">
        <v>664</v>
      </c>
      <c r="J73" t="s">
        <v>131</v>
      </c>
      <c r="K73" t="s">
        <v>132</v>
      </c>
      <c r="L73" t="s">
        <v>77</v>
      </c>
      <c r="M73" s="2">
        <v>42772</v>
      </c>
      <c r="N73" t="s">
        <v>78</v>
      </c>
      <c r="O73" t="s">
        <v>79</v>
      </c>
      <c r="P73" s="1" t="s">
        <v>293</v>
      </c>
      <c r="Q73" s="1">
        <v>53262427</v>
      </c>
      <c r="R73">
        <v>94078</v>
      </c>
      <c r="S73">
        <v>1</v>
      </c>
      <c r="T73">
        <v>40</v>
      </c>
      <c r="U73" t="s">
        <v>80</v>
      </c>
      <c r="V73" t="s">
        <v>144</v>
      </c>
      <c r="W73" t="s">
        <v>82</v>
      </c>
      <c r="X73" t="s">
        <v>83</v>
      </c>
      <c r="Y73" t="s">
        <v>84</v>
      </c>
      <c r="Z73" t="s">
        <v>133</v>
      </c>
      <c r="AA73" t="s">
        <v>86</v>
      </c>
      <c r="AB73" s="1" t="s">
        <v>87</v>
      </c>
      <c r="AC73" t="s">
        <v>88</v>
      </c>
      <c r="AD73" t="s">
        <v>89</v>
      </c>
      <c r="AE73">
        <v>104902</v>
      </c>
      <c r="AF73" t="s">
        <v>169</v>
      </c>
      <c r="AG73" t="s">
        <v>170</v>
      </c>
      <c r="AH73" t="s">
        <v>171</v>
      </c>
      <c r="AI73" t="s">
        <v>282</v>
      </c>
      <c r="AJ73" t="s">
        <v>639</v>
      </c>
      <c r="AK73" t="s">
        <v>334</v>
      </c>
      <c r="AL73" t="s">
        <v>335</v>
      </c>
      <c r="AM73" t="s">
        <v>665</v>
      </c>
      <c r="AN73" t="s">
        <v>93</v>
      </c>
      <c r="AO73" t="s">
        <v>94</v>
      </c>
      <c r="AP73">
        <v>11005044</v>
      </c>
      <c r="AQ73" t="s">
        <v>666</v>
      </c>
      <c r="AR73">
        <v>11003693</v>
      </c>
      <c r="AS73" t="s">
        <v>300</v>
      </c>
      <c r="AT73">
        <v>11003559</v>
      </c>
      <c r="AU73" t="s">
        <v>95</v>
      </c>
      <c r="AV73">
        <v>50716567</v>
      </c>
      <c r="AW73" t="s">
        <v>203</v>
      </c>
      <c r="AX73" t="s">
        <v>208</v>
      </c>
      <c r="AY73">
        <v>11003693</v>
      </c>
      <c r="AZ73" s="1" t="s">
        <v>293</v>
      </c>
      <c r="BA73" t="s">
        <v>300</v>
      </c>
      <c r="BB73">
        <v>11005044</v>
      </c>
      <c r="BC73" s="1" t="s">
        <v>662</v>
      </c>
      <c r="BD73" t="s">
        <v>667</v>
      </c>
      <c r="BQ73" s="2">
        <v>44697</v>
      </c>
      <c r="BR73" t="s">
        <v>338</v>
      </c>
      <c r="BS73" t="s">
        <v>98</v>
      </c>
    </row>
    <row r="74" spans="1:71" x14ac:dyDescent="0.35">
      <c r="A74">
        <v>101670</v>
      </c>
      <c r="B74" t="s">
        <v>668</v>
      </c>
      <c r="C74" s="1">
        <v>53662520</v>
      </c>
      <c r="D74">
        <v>267952</v>
      </c>
      <c r="E74" s="1" t="s">
        <v>669</v>
      </c>
      <c r="F74" s="1" t="s">
        <v>670</v>
      </c>
      <c r="G74" s="1" t="s">
        <v>73</v>
      </c>
      <c r="I74" s="1" t="s">
        <v>671</v>
      </c>
      <c r="J74" t="s">
        <v>478</v>
      </c>
      <c r="K74" t="s">
        <v>266</v>
      </c>
      <c r="L74" t="s">
        <v>77</v>
      </c>
      <c r="M74" s="2">
        <v>41778</v>
      </c>
      <c r="N74" t="s">
        <v>78</v>
      </c>
      <c r="O74" t="s">
        <v>79</v>
      </c>
      <c r="P74" s="1" t="s">
        <v>464</v>
      </c>
      <c r="Q74" s="1">
        <v>52869787</v>
      </c>
      <c r="R74">
        <v>415381</v>
      </c>
      <c r="S74">
        <v>1</v>
      </c>
      <c r="T74">
        <v>40</v>
      </c>
      <c r="U74" t="s">
        <v>80</v>
      </c>
      <c r="V74" t="s">
        <v>80</v>
      </c>
      <c r="W74" t="s">
        <v>105</v>
      </c>
      <c r="X74" t="s">
        <v>106</v>
      </c>
      <c r="Y74" t="s">
        <v>106</v>
      </c>
      <c r="Z74" t="s">
        <v>133</v>
      </c>
      <c r="AA74" t="s">
        <v>86</v>
      </c>
      <c r="AB74" s="1" t="s">
        <v>87</v>
      </c>
      <c r="AC74" t="s">
        <v>88</v>
      </c>
      <c r="AD74" t="s">
        <v>89</v>
      </c>
      <c r="AE74">
        <v>101670</v>
      </c>
      <c r="AF74" t="s">
        <v>169</v>
      </c>
      <c r="AG74" t="s">
        <v>170</v>
      </c>
      <c r="AH74" t="s">
        <v>171</v>
      </c>
      <c r="AI74" t="s">
        <v>282</v>
      </c>
      <c r="AJ74" t="s">
        <v>672</v>
      </c>
      <c r="AK74" t="s">
        <v>668</v>
      </c>
      <c r="AN74" t="s">
        <v>93</v>
      </c>
      <c r="AO74" t="s">
        <v>94</v>
      </c>
      <c r="AP74">
        <v>52063074</v>
      </c>
      <c r="AQ74" t="s">
        <v>671</v>
      </c>
      <c r="AR74">
        <v>52874969</v>
      </c>
      <c r="AS74" t="s">
        <v>467</v>
      </c>
      <c r="AT74">
        <v>11003559</v>
      </c>
      <c r="AU74" t="s">
        <v>95</v>
      </c>
      <c r="AV74">
        <v>11003582</v>
      </c>
      <c r="AW74" t="s">
        <v>100</v>
      </c>
      <c r="AX74" t="s">
        <v>111</v>
      </c>
      <c r="AY74">
        <v>52874969</v>
      </c>
      <c r="AZ74" s="1" t="s">
        <v>464</v>
      </c>
      <c r="BA74" t="s">
        <v>467</v>
      </c>
      <c r="BB74">
        <v>52063074</v>
      </c>
      <c r="BC74" s="1" t="s">
        <v>669</v>
      </c>
      <c r="BD74" t="s">
        <v>673</v>
      </c>
      <c r="BQ74" s="2">
        <v>44697</v>
      </c>
      <c r="BR74" t="s">
        <v>112</v>
      </c>
      <c r="BS74" t="s">
        <v>98</v>
      </c>
    </row>
    <row r="75" spans="1:71" x14ac:dyDescent="0.35">
      <c r="A75">
        <v>101931</v>
      </c>
      <c r="B75" t="s">
        <v>674</v>
      </c>
      <c r="C75" s="1">
        <v>53655210</v>
      </c>
      <c r="D75">
        <v>469436</v>
      </c>
      <c r="E75" s="1" t="s">
        <v>675</v>
      </c>
      <c r="F75" s="1" t="s">
        <v>676</v>
      </c>
      <c r="G75" s="1" t="s">
        <v>73</v>
      </c>
      <c r="I75" s="1" t="s">
        <v>677</v>
      </c>
      <c r="J75" t="s">
        <v>343</v>
      </c>
      <c r="K75" t="s">
        <v>132</v>
      </c>
      <c r="L75" t="s">
        <v>77</v>
      </c>
      <c r="M75" s="2">
        <v>44067</v>
      </c>
      <c r="N75" t="s">
        <v>78</v>
      </c>
      <c r="O75" t="s">
        <v>79</v>
      </c>
      <c r="P75" s="1" t="s">
        <v>310</v>
      </c>
      <c r="Q75" s="1">
        <v>50761519</v>
      </c>
      <c r="R75">
        <v>440736</v>
      </c>
      <c r="S75">
        <v>1</v>
      </c>
      <c r="T75">
        <v>40</v>
      </c>
      <c r="U75" t="s">
        <v>80</v>
      </c>
      <c r="V75" t="s">
        <v>80</v>
      </c>
      <c r="W75" t="s">
        <v>82</v>
      </c>
      <c r="X75" t="s">
        <v>83</v>
      </c>
      <c r="Y75" t="s">
        <v>84</v>
      </c>
      <c r="Z75" t="s">
        <v>133</v>
      </c>
      <c r="AA75" t="s">
        <v>425</v>
      </c>
      <c r="AB75" s="1" t="s">
        <v>87</v>
      </c>
      <c r="AC75" t="s">
        <v>88</v>
      </c>
      <c r="AD75" t="s">
        <v>89</v>
      </c>
      <c r="AE75">
        <v>101931</v>
      </c>
      <c r="AF75" t="s">
        <v>169</v>
      </c>
      <c r="AG75" t="s">
        <v>170</v>
      </c>
      <c r="AH75" t="s">
        <v>171</v>
      </c>
      <c r="AI75" t="s">
        <v>282</v>
      </c>
      <c r="AJ75" t="s">
        <v>678</v>
      </c>
      <c r="AK75" t="s">
        <v>679</v>
      </c>
      <c r="AL75" t="s">
        <v>680</v>
      </c>
      <c r="AM75" t="s">
        <v>674</v>
      </c>
      <c r="AN75" t="s">
        <v>93</v>
      </c>
      <c r="AO75" t="s">
        <v>94</v>
      </c>
      <c r="AP75">
        <v>53656889</v>
      </c>
      <c r="AQ75" t="s">
        <v>681</v>
      </c>
      <c r="AR75">
        <v>11003675</v>
      </c>
      <c r="AS75" t="s">
        <v>316</v>
      </c>
      <c r="AT75">
        <v>11003559</v>
      </c>
      <c r="AU75" t="s">
        <v>95</v>
      </c>
      <c r="AV75">
        <v>50716567</v>
      </c>
      <c r="AW75" t="s">
        <v>203</v>
      </c>
      <c r="AX75" t="s">
        <v>208</v>
      </c>
      <c r="AY75">
        <v>11003675</v>
      </c>
      <c r="AZ75" s="1" t="s">
        <v>310</v>
      </c>
      <c r="BA75" t="s">
        <v>316</v>
      </c>
      <c r="BB75">
        <v>53656889</v>
      </c>
      <c r="BC75" s="1" t="s">
        <v>675</v>
      </c>
      <c r="BD75" t="s">
        <v>681</v>
      </c>
      <c r="BQ75" s="2">
        <v>44697</v>
      </c>
      <c r="BR75" t="s">
        <v>317</v>
      </c>
      <c r="BS75" t="s">
        <v>98</v>
      </c>
    </row>
    <row r="76" spans="1:71" x14ac:dyDescent="0.35">
      <c r="A76">
        <v>104356</v>
      </c>
      <c r="B76" t="s">
        <v>276</v>
      </c>
      <c r="C76" s="1">
        <v>52036028</v>
      </c>
      <c r="D76">
        <v>154576</v>
      </c>
      <c r="E76" s="1" t="s">
        <v>682</v>
      </c>
      <c r="F76" s="1" t="s">
        <v>683</v>
      </c>
      <c r="G76" s="1" t="s">
        <v>73</v>
      </c>
      <c r="I76" s="1" t="s">
        <v>684</v>
      </c>
      <c r="J76" t="s">
        <v>343</v>
      </c>
      <c r="K76" t="s">
        <v>132</v>
      </c>
      <c r="L76" t="s">
        <v>77</v>
      </c>
      <c r="M76" s="2">
        <v>39899</v>
      </c>
      <c r="N76" t="s">
        <v>78</v>
      </c>
      <c r="O76" t="s">
        <v>79</v>
      </c>
      <c r="P76" s="1" t="s">
        <v>469</v>
      </c>
      <c r="Q76" s="1">
        <v>53290360</v>
      </c>
      <c r="R76">
        <v>114052</v>
      </c>
      <c r="S76">
        <v>1</v>
      </c>
      <c r="T76">
        <v>40</v>
      </c>
      <c r="U76" t="s">
        <v>80</v>
      </c>
      <c r="V76" t="s">
        <v>80</v>
      </c>
      <c r="W76" t="s">
        <v>82</v>
      </c>
      <c r="X76" t="s">
        <v>83</v>
      </c>
      <c r="Y76" t="s">
        <v>84</v>
      </c>
      <c r="Z76" t="s">
        <v>133</v>
      </c>
      <c r="AA76" t="s">
        <v>86</v>
      </c>
      <c r="AB76" s="1" t="s">
        <v>87</v>
      </c>
      <c r="AC76" t="s">
        <v>88</v>
      </c>
      <c r="AD76" t="s">
        <v>89</v>
      </c>
      <c r="AE76">
        <v>104356</v>
      </c>
      <c r="AF76" t="s">
        <v>169</v>
      </c>
      <c r="AG76" t="s">
        <v>170</v>
      </c>
      <c r="AH76" t="s">
        <v>171</v>
      </c>
      <c r="AI76" t="s">
        <v>282</v>
      </c>
      <c r="AJ76" t="s">
        <v>283</v>
      </c>
      <c r="AK76" t="s">
        <v>276</v>
      </c>
      <c r="AN76" t="s">
        <v>93</v>
      </c>
      <c r="AO76" t="s">
        <v>94</v>
      </c>
      <c r="AP76">
        <v>52035937</v>
      </c>
      <c r="AQ76" t="s">
        <v>685</v>
      </c>
      <c r="AR76">
        <v>53290359</v>
      </c>
      <c r="AS76" t="s">
        <v>473</v>
      </c>
      <c r="AT76">
        <v>11003559</v>
      </c>
      <c r="AU76" t="s">
        <v>95</v>
      </c>
      <c r="AV76">
        <v>11003558</v>
      </c>
      <c r="AW76" t="s">
        <v>114</v>
      </c>
      <c r="AX76" t="s">
        <v>125</v>
      </c>
      <c r="AY76">
        <v>53290359</v>
      </c>
      <c r="AZ76" s="1" t="s">
        <v>469</v>
      </c>
      <c r="BA76" t="s">
        <v>473</v>
      </c>
      <c r="BB76">
        <v>52035937</v>
      </c>
      <c r="BC76" s="1" t="s">
        <v>682</v>
      </c>
      <c r="BD76" t="s">
        <v>685</v>
      </c>
      <c r="BQ76" s="2">
        <v>44697</v>
      </c>
      <c r="BR76" t="s">
        <v>126</v>
      </c>
      <c r="BS76" t="s">
        <v>98</v>
      </c>
    </row>
    <row r="77" spans="1:71" x14ac:dyDescent="0.35">
      <c r="A77">
        <v>104175</v>
      </c>
      <c r="B77" t="s">
        <v>474</v>
      </c>
      <c r="C77" s="1">
        <v>51537525</v>
      </c>
      <c r="D77">
        <v>408553</v>
      </c>
      <c r="E77" s="1" t="s">
        <v>686</v>
      </c>
      <c r="F77" s="1" t="s">
        <v>687</v>
      </c>
      <c r="G77" s="1" t="s">
        <v>373</v>
      </c>
      <c r="I77" s="1" t="s">
        <v>688</v>
      </c>
      <c r="J77" t="s">
        <v>689</v>
      </c>
      <c r="K77" t="s">
        <v>690</v>
      </c>
      <c r="L77" t="s">
        <v>77</v>
      </c>
      <c r="M77" s="2">
        <v>43290</v>
      </c>
      <c r="N77" t="s">
        <v>78</v>
      </c>
      <c r="O77" t="s">
        <v>79</v>
      </c>
      <c r="P77" s="1" t="s">
        <v>475</v>
      </c>
      <c r="Q77" s="1">
        <v>12036820</v>
      </c>
      <c r="R77">
        <v>509631</v>
      </c>
      <c r="S77">
        <v>1</v>
      </c>
      <c r="T77">
        <v>40</v>
      </c>
      <c r="U77" t="s">
        <v>80</v>
      </c>
      <c r="V77" t="s">
        <v>80</v>
      </c>
      <c r="W77" t="s">
        <v>105</v>
      </c>
      <c r="X77" t="s">
        <v>691</v>
      </c>
      <c r="Y77" t="s">
        <v>691</v>
      </c>
      <c r="Z77" t="s">
        <v>379</v>
      </c>
      <c r="AA77" t="s">
        <v>86</v>
      </c>
      <c r="AB77" s="1" t="s">
        <v>87</v>
      </c>
      <c r="AC77" t="s">
        <v>88</v>
      </c>
      <c r="AD77" t="s">
        <v>89</v>
      </c>
      <c r="AE77">
        <v>104175</v>
      </c>
      <c r="AF77" t="s">
        <v>90</v>
      </c>
      <c r="AG77" t="s">
        <v>91</v>
      </c>
      <c r="AH77" t="s">
        <v>108</v>
      </c>
      <c r="AI77" t="s">
        <v>479</v>
      </c>
      <c r="AJ77" t="s">
        <v>474</v>
      </c>
      <c r="AN77" t="s">
        <v>93</v>
      </c>
      <c r="AO77" t="s">
        <v>94</v>
      </c>
      <c r="AP77">
        <v>52448884</v>
      </c>
      <c r="AQ77" t="s">
        <v>692</v>
      </c>
      <c r="AR77">
        <v>11010652</v>
      </c>
      <c r="AS77" t="s">
        <v>480</v>
      </c>
      <c r="AT77">
        <v>11003559</v>
      </c>
      <c r="AU77" t="s">
        <v>95</v>
      </c>
      <c r="AV77">
        <v>11003582</v>
      </c>
      <c r="AW77" t="s">
        <v>100</v>
      </c>
      <c r="AX77" t="s">
        <v>111</v>
      </c>
      <c r="AY77">
        <v>11010652</v>
      </c>
      <c r="AZ77" s="1" t="s">
        <v>475</v>
      </c>
      <c r="BA77" t="s">
        <v>480</v>
      </c>
      <c r="BB77">
        <v>52448884</v>
      </c>
      <c r="BC77" s="1" t="s">
        <v>686</v>
      </c>
      <c r="BD77" t="s">
        <v>692</v>
      </c>
      <c r="BQ77" s="2">
        <v>44697</v>
      </c>
      <c r="BR77" t="s">
        <v>112</v>
      </c>
      <c r="BS77" t="s">
        <v>98</v>
      </c>
    </row>
    <row r="78" spans="1:71" x14ac:dyDescent="0.35">
      <c r="A78">
        <v>104412</v>
      </c>
      <c r="B78" t="s">
        <v>428</v>
      </c>
      <c r="C78" s="1">
        <v>53759230</v>
      </c>
      <c r="D78">
        <v>481792</v>
      </c>
      <c r="E78" s="1" t="s">
        <v>693</v>
      </c>
      <c r="F78" s="1" t="s">
        <v>694</v>
      </c>
      <c r="G78" s="1" t="s">
        <v>373</v>
      </c>
      <c r="I78" s="1" t="s">
        <v>695</v>
      </c>
      <c r="J78" t="s">
        <v>696</v>
      </c>
      <c r="K78" t="s">
        <v>697</v>
      </c>
      <c r="L78" t="s">
        <v>77</v>
      </c>
      <c r="M78" s="2">
        <v>44270</v>
      </c>
      <c r="N78" t="s">
        <v>78</v>
      </c>
      <c r="O78" t="s">
        <v>344</v>
      </c>
      <c r="P78" s="1" t="s">
        <v>482</v>
      </c>
      <c r="Q78" s="1">
        <v>53268043</v>
      </c>
      <c r="R78">
        <v>495693</v>
      </c>
      <c r="S78">
        <v>1</v>
      </c>
      <c r="T78">
        <v>40</v>
      </c>
      <c r="U78" t="s">
        <v>80</v>
      </c>
      <c r="V78" t="s">
        <v>80</v>
      </c>
      <c r="W78" t="s">
        <v>105</v>
      </c>
      <c r="X78" t="s">
        <v>698</v>
      </c>
      <c r="Y78" t="s">
        <v>699</v>
      </c>
      <c r="Z78" t="s">
        <v>379</v>
      </c>
      <c r="AA78" t="s">
        <v>425</v>
      </c>
      <c r="AB78" s="1" t="s">
        <v>87</v>
      </c>
      <c r="AC78" t="s">
        <v>88</v>
      </c>
      <c r="AD78" t="s">
        <v>89</v>
      </c>
      <c r="AE78">
        <v>104412</v>
      </c>
      <c r="AF78" t="s">
        <v>90</v>
      </c>
      <c r="AG78" t="s">
        <v>91</v>
      </c>
      <c r="AH78" t="s">
        <v>108</v>
      </c>
      <c r="AI78" t="s">
        <v>432</v>
      </c>
      <c r="AJ78" t="s">
        <v>428</v>
      </c>
      <c r="AN78" t="s">
        <v>93</v>
      </c>
      <c r="AO78" t="s">
        <v>700</v>
      </c>
      <c r="AP78">
        <v>53759229</v>
      </c>
      <c r="AQ78" t="s">
        <v>701</v>
      </c>
      <c r="AR78">
        <v>53272938</v>
      </c>
      <c r="AS78" t="s">
        <v>487</v>
      </c>
      <c r="AT78">
        <v>11003559</v>
      </c>
      <c r="AU78" t="s">
        <v>95</v>
      </c>
      <c r="AV78">
        <v>11003582</v>
      </c>
      <c r="AW78" t="s">
        <v>100</v>
      </c>
      <c r="AX78" t="s">
        <v>111</v>
      </c>
      <c r="AY78">
        <v>53272938</v>
      </c>
      <c r="AZ78" s="1" t="s">
        <v>482</v>
      </c>
      <c r="BA78" t="s">
        <v>487</v>
      </c>
      <c r="BB78">
        <v>53759229</v>
      </c>
      <c r="BC78" s="1" t="s">
        <v>693</v>
      </c>
      <c r="BD78" t="s">
        <v>701</v>
      </c>
      <c r="BQ78" s="2">
        <v>44697</v>
      </c>
      <c r="BR78" t="s">
        <v>112</v>
      </c>
      <c r="BS78" t="s">
        <v>98</v>
      </c>
    </row>
    <row r="79" spans="1:71" x14ac:dyDescent="0.35">
      <c r="A79">
        <v>104675</v>
      </c>
      <c r="B79" t="s">
        <v>702</v>
      </c>
      <c r="C79" s="1">
        <v>12015584</v>
      </c>
      <c r="D79">
        <v>158129</v>
      </c>
      <c r="E79" s="1" t="s">
        <v>703</v>
      </c>
      <c r="F79" s="1" t="s">
        <v>704</v>
      </c>
      <c r="G79" s="1" t="s">
        <v>73</v>
      </c>
      <c r="I79" s="1" t="s">
        <v>705</v>
      </c>
      <c r="J79" t="s">
        <v>343</v>
      </c>
      <c r="K79" t="s">
        <v>132</v>
      </c>
      <c r="L79" t="s">
        <v>77</v>
      </c>
      <c r="M79" s="2">
        <v>40231</v>
      </c>
      <c r="N79" t="s">
        <v>78</v>
      </c>
      <c r="O79" t="s">
        <v>79</v>
      </c>
      <c r="P79" s="1" t="s">
        <v>490</v>
      </c>
      <c r="Q79" s="1">
        <v>52438700</v>
      </c>
      <c r="S79">
        <v>1</v>
      </c>
      <c r="T79">
        <v>40</v>
      </c>
      <c r="U79" t="s">
        <v>80</v>
      </c>
      <c r="V79" t="s">
        <v>81</v>
      </c>
      <c r="W79" t="s">
        <v>82</v>
      </c>
      <c r="X79" t="s">
        <v>83</v>
      </c>
      <c r="Y79" t="s">
        <v>84</v>
      </c>
      <c r="Z79" t="s">
        <v>133</v>
      </c>
      <c r="AA79" t="s">
        <v>86</v>
      </c>
      <c r="AB79" s="1" t="s">
        <v>87</v>
      </c>
      <c r="AC79" t="s">
        <v>88</v>
      </c>
      <c r="AD79" t="s">
        <v>89</v>
      </c>
      <c r="AE79">
        <v>104675</v>
      </c>
      <c r="AF79" t="s">
        <v>90</v>
      </c>
      <c r="AG79" t="s">
        <v>91</v>
      </c>
      <c r="AH79" t="s">
        <v>108</v>
      </c>
      <c r="AI79" t="s">
        <v>706</v>
      </c>
      <c r="AJ79" t="s">
        <v>702</v>
      </c>
      <c r="AN79" t="s">
        <v>93</v>
      </c>
      <c r="AO79" t="s">
        <v>94</v>
      </c>
      <c r="AP79">
        <v>11003584</v>
      </c>
      <c r="AQ79" t="s">
        <v>707</v>
      </c>
      <c r="AR79">
        <v>52438422</v>
      </c>
      <c r="AS79" t="s">
        <v>491</v>
      </c>
      <c r="AT79">
        <v>11003559</v>
      </c>
      <c r="AU79" t="s">
        <v>95</v>
      </c>
      <c r="AV79">
        <v>11003582</v>
      </c>
      <c r="AW79" t="s">
        <v>100</v>
      </c>
      <c r="AX79" t="s">
        <v>111</v>
      </c>
      <c r="AY79">
        <v>52438422</v>
      </c>
      <c r="AZ79" s="1" t="s">
        <v>490</v>
      </c>
      <c r="BA79" t="s">
        <v>491</v>
      </c>
      <c r="BB79">
        <v>11003584</v>
      </c>
      <c r="BC79" s="1" t="s">
        <v>703</v>
      </c>
      <c r="BD79" t="s">
        <v>707</v>
      </c>
      <c r="BQ79" s="2">
        <v>44697</v>
      </c>
      <c r="BR79" t="s">
        <v>112</v>
      </c>
      <c r="BS79" t="s">
        <v>98</v>
      </c>
    </row>
    <row r="80" spans="1:71" x14ac:dyDescent="0.35">
      <c r="A80">
        <v>104198</v>
      </c>
      <c r="B80" t="s">
        <v>492</v>
      </c>
      <c r="C80" s="1">
        <v>51537101</v>
      </c>
      <c r="D80">
        <v>318815</v>
      </c>
      <c r="E80" s="1" t="s">
        <v>708</v>
      </c>
      <c r="F80" s="1" t="s">
        <v>709</v>
      </c>
      <c r="G80" s="1" t="s">
        <v>73</v>
      </c>
      <c r="I80" s="1" t="s">
        <v>710</v>
      </c>
      <c r="J80" t="s">
        <v>131</v>
      </c>
      <c r="K80" t="s">
        <v>132</v>
      </c>
      <c r="L80" t="s">
        <v>77</v>
      </c>
      <c r="M80" s="2">
        <v>42388</v>
      </c>
      <c r="N80" t="s">
        <v>78</v>
      </c>
      <c r="O80" t="s">
        <v>79</v>
      </c>
      <c r="P80" s="1" t="s">
        <v>493</v>
      </c>
      <c r="Q80" s="1">
        <v>50402859</v>
      </c>
      <c r="R80">
        <v>75055</v>
      </c>
      <c r="S80">
        <v>1</v>
      </c>
      <c r="T80">
        <v>40</v>
      </c>
      <c r="U80" t="s">
        <v>80</v>
      </c>
      <c r="V80" t="s">
        <v>80</v>
      </c>
      <c r="W80" t="s">
        <v>82</v>
      </c>
      <c r="X80" t="s">
        <v>83</v>
      </c>
      <c r="Y80" t="s">
        <v>84</v>
      </c>
      <c r="Z80" t="s">
        <v>133</v>
      </c>
      <c r="AA80" t="s">
        <v>86</v>
      </c>
      <c r="AB80" s="1" t="s">
        <v>87</v>
      </c>
      <c r="AC80" t="s">
        <v>88</v>
      </c>
      <c r="AD80" t="s">
        <v>89</v>
      </c>
      <c r="AE80">
        <v>104198</v>
      </c>
      <c r="AF80" t="s">
        <v>90</v>
      </c>
      <c r="AG80" t="s">
        <v>91</v>
      </c>
      <c r="AH80" t="s">
        <v>273</v>
      </c>
      <c r="AI80" t="s">
        <v>306</v>
      </c>
      <c r="AJ80" t="s">
        <v>496</v>
      </c>
      <c r="AK80" t="s">
        <v>497</v>
      </c>
      <c r="AL80" t="s">
        <v>492</v>
      </c>
      <c r="AN80" t="s">
        <v>93</v>
      </c>
      <c r="AO80" t="s">
        <v>94</v>
      </c>
      <c r="AP80">
        <v>52484796</v>
      </c>
      <c r="AQ80" t="s">
        <v>711</v>
      </c>
      <c r="AR80">
        <v>11003649</v>
      </c>
      <c r="AS80" t="s">
        <v>499</v>
      </c>
      <c r="AT80">
        <v>11003559</v>
      </c>
      <c r="AU80" t="s">
        <v>95</v>
      </c>
      <c r="AV80">
        <v>11003566</v>
      </c>
      <c r="AW80" t="s">
        <v>179</v>
      </c>
      <c r="AX80" t="s">
        <v>188</v>
      </c>
      <c r="AY80">
        <v>11003649</v>
      </c>
      <c r="AZ80" s="1" t="s">
        <v>493</v>
      </c>
      <c r="BA80" t="s">
        <v>499</v>
      </c>
      <c r="BB80">
        <v>52484796</v>
      </c>
      <c r="BC80" s="1" t="s">
        <v>708</v>
      </c>
      <c r="BD80" t="s">
        <v>711</v>
      </c>
      <c r="BQ80" s="2">
        <v>44697</v>
      </c>
      <c r="BR80" t="s">
        <v>189</v>
      </c>
      <c r="BS80" t="s">
        <v>98</v>
      </c>
    </row>
    <row r="81" spans="1:71" x14ac:dyDescent="0.35">
      <c r="A81">
        <v>104165</v>
      </c>
      <c r="B81" t="s">
        <v>500</v>
      </c>
      <c r="C81" s="1">
        <v>12033374</v>
      </c>
      <c r="D81">
        <v>139576</v>
      </c>
      <c r="E81" s="1" t="s">
        <v>712</v>
      </c>
      <c r="F81" s="1" t="s">
        <v>713</v>
      </c>
      <c r="G81" s="1" t="s">
        <v>373</v>
      </c>
      <c r="I81" s="1" t="s">
        <v>714</v>
      </c>
      <c r="J81" t="s">
        <v>715</v>
      </c>
      <c r="K81" t="s">
        <v>716</v>
      </c>
      <c r="L81" t="s">
        <v>77</v>
      </c>
      <c r="M81" s="2">
        <v>39721</v>
      </c>
      <c r="N81" t="s">
        <v>78</v>
      </c>
      <c r="O81" t="s">
        <v>79</v>
      </c>
      <c r="P81" s="1" t="s">
        <v>501</v>
      </c>
      <c r="Q81" s="1">
        <v>52986226</v>
      </c>
      <c r="R81">
        <v>96860</v>
      </c>
      <c r="S81">
        <v>1</v>
      </c>
      <c r="T81">
        <v>40</v>
      </c>
      <c r="U81" t="s">
        <v>80</v>
      </c>
      <c r="V81" t="s">
        <v>81</v>
      </c>
      <c r="W81" t="s">
        <v>119</v>
      </c>
      <c r="X81" t="s">
        <v>717</v>
      </c>
      <c r="Y81" t="s">
        <v>575</v>
      </c>
      <c r="Z81" t="s">
        <v>379</v>
      </c>
      <c r="AA81" t="s">
        <v>86</v>
      </c>
      <c r="AB81" s="1" t="s">
        <v>87</v>
      </c>
      <c r="AC81" t="s">
        <v>88</v>
      </c>
      <c r="AD81" t="s">
        <v>89</v>
      </c>
      <c r="AE81">
        <v>104165</v>
      </c>
      <c r="AF81" t="s">
        <v>90</v>
      </c>
      <c r="AG81" t="s">
        <v>91</v>
      </c>
      <c r="AH81" t="s">
        <v>122</v>
      </c>
      <c r="AI81" t="s">
        <v>504</v>
      </c>
      <c r="AJ81" t="s">
        <v>500</v>
      </c>
      <c r="AN81" t="s">
        <v>93</v>
      </c>
      <c r="AO81" t="s">
        <v>94</v>
      </c>
      <c r="AP81">
        <v>50407193</v>
      </c>
      <c r="AQ81" t="s">
        <v>718</v>
      </c>
      <c r="AR81">
        <v>52986225</v>
      </c>
      <c r="AS81" t="s">
        <v>506</v>
      </c>
      <c r="AT81">
        <v>11003559</v>
      </c>
      <c r="AU81" t="s">
        <v>95</v>
      </c>
      <c r="AV81">
        <v>11003558</v>
      </c>
      <c r="AW81" t="s">
        <v>114</v>
      </c>
      <c r="AX81" t="s">
        <v>125</v>
      </c>
      <c r="AY81">
        <v>52986225</v>
      </c>
      <c r="AZ81" s="1" t="s">
        <v>501</v>
      </c>
      <c r="BA81" t="s">
        <v>506</v>
      </c>
      <c r="BB81">
        <v>50407193</v>
      </c>
      <c r="BC81" s="1" t="s">
        <v>712</v>
      </c>
      <c r="BD81" t="s">
        <v>718</v>
      </c>
      <c r="BQ81" s="2">
        <v>44697</v>
      </c>
      <c r="BR81" t="s">
        <v>126</v>
      </c>
      <c r="BS81" t="s">
        <v>98</v>
      </c>
    </row>
    <row r="82" spans="1:71" x14ac:dyDescent="0.35">
      <c r="A82">
        <v>112259</v>
      </c>
      <c r="B82" t="s">
        <v>719</v>
      </c>
      <c r="C82" s="1">
        <v>53907594</v>
      </c>
      <c r="D82">
        <v>488285</v>
      </c>
      <c r="E82" s="1" t="s">
        <v>720</v>
      </c>
      <c r="F82" s="1" t="s">
        <v>721</v>
      </c>
      <c r="G82" s="1" t="s">
        <v>73</v>
      </c>
      <c r="I82" s="1" t="s">
        <v>722</v>
      </c>
      <c r="J82" t="s">
        <v>343</v>
      </c>
      <c r="K82" t="s">
        <v>132</v>
      </c>
      <c r="L82" t="s">
        <v>723</v>
      </c>
      <c r="M82" s="2">
        <v>44440</v>
      </c>
      <c r="N82" t="s">
        <v>78</v>
      </c>
      <c r="O82" t="s">
        <v>79</v>
      </c>
      <c r="P82" s="1" t="s">
        <v>310</v>
      </c>
      <c r="Q82" s="1">
        <v>50761519</v>
      </c>
      <c r="R82">
        <v>440736</v>
      </c>
      <c r="S82">
        <v>1</v>
      </c>
      <c r="T82">
        <v>36.25</v>
      </c>
      <c r="U82" t="s">
        <v>80</v>
      </c>
      <c r="V82" t="s">
        <v>80</v>
      </c>
      <c r="W82" t="s">
        <v>82</v>
      </c>
      <c r="X82" t="s">
        <v>83</v>
      </c>
      <c r="Y82" t="s">
        <v>84</v>
      </c>
      <c r="Z82" t="s">
        <v>133</v>
      </c>
      <c r="AA82" t="s">
        <v>724</v>
      </c>
      <c r="AB82" s="1" t="s">
        <v>87</v>
      </c>
      <c r="AC82" t="s">
        <v>88</v>
      </c>
      <c r="AD82" t="s">
        <v>89</v>
      </c>
      <c r="AE82">
        <v>112259</v>
      </c>
      <c r="AF82" t="s">
        <v>169</v>
      </c>
      <c r="AG82" t="s">
        <v>725</v>
      </c>
      <c r="AH82" t="s">
        <v>726</v>
      </c>
      <c r="AI82" t="s">
        <v>727</v>
      </c>
      <c r="AJ82" t="s">
        <v>728</v>
      </c>
      <c r="AK82" t="s">
        <v>729</v>
      </c>
      <c r="AL82" t="s">
        <v>730</v>
      </c>
      <c r="AM82" t="s">
        <v>719</v>
      </c>
      <c r="AN82" t="s">
        <v>731</v>
      </c>
      <c r="AO82" t="s">
        <v>732</v>
      </c>
      <c r="AP82">
        <v>50456294</v>
      </c>
      <c r="AQ82" t="s">
        <v>733</v>
      </c>
      <c r="AR82">
        <v>11003675</v>
      </c>
      <c r="AS82" t="s">
        <v>316</v>
      </c>
      <c r="AT82">
        <v>11003559</v>
      </c>
      <c r="AU82" t="s">
        <v>95</v>
      </c>
      <c r="AV82">
        <v>50716567</v>
      </c>
      <c r="AW82" t="s">
        <v>203</v>
      </c>
      <c r="AX82" t="s">
        <v>208</v>
      </c>
      <c r="AY82">
        <v>11003675</v>
      </c>
      <c r="AZ82" s="1" t="s">
        <v>310</v>
      </c>
      <c r="BA82" t="s">
        <v>316</v>
      </c>
      <c r="BB82">
        <v>50456294</v>
      </c>
      <c r="BC82" s="1" t="s">
        <v>720</v>
      </c>
      <c r="BD82" t="s">
        <v>733</v>
      </c>
      <c r="BQ82" s="2">
        <v>44697</v>
      </c>
      <c r="BR82" t="s">
        <v>317</v>
      </c>
      <c r="BS82" t="s">
        <v>98</v>
      </c>
    </row>
    <row r="83" spans="1:71" x14ac:dyDescent="0.35">
      <c r="A83">
        <v>119073</v>
      </c>
      <c r="B83" t="s">
        <v>734</v>
      </c>
      <c r="C83" s="1">
        <v>52485941</v>
      </c>
      <c r="D83">
        <v>93959</v>
      </c>
      <c r="E83" s="1" t="s">
        <v>735</v>
      </c>
      <c r="F83" s="1" t="s">
        <v>736</v>
      </c>
      <c r="G83" s="1" t="s">
        <v>373</v>
      </c>
      <c r="I83" s="1" t="s">
        <v>737</v>
      </c>
      <c r="J83" t="s">
        <v>696</v>
      </c>
      <c r="K83" t="s">
        <v>697</v>
      </c>
      <c r="L83" t="s">
        <v>322</v>
      </c>
      <c r="M83" s="2">
        <v>39722</v>
      </c>
      <c r="N83" t="s">
        <v>78</v>
      </c>
      <c r="O83" t="s">
        <v>79</v>
      </c>
      <c r="P83" s="1" t="s">
        <v>482</v>
      </c>
      <c r="Q83" s="1">
        <v>53268043</v>
      </c>
      <c r="R83">
        <v>495693</v>
      </c>
      <c r="S83">
        <v>1</v>
      </c>
      <c r="T83">
        <v>40</v>
      </c>
      <c r="U83" t="s">
        <v>80</v>
      </c>
      <c r="V83" t="s">
        <v>80</v>
      </c>
      <c r="W83" t="s">
        <v>105</v>
      </c>
      <c r="X83" t="s">
        <v>698</v>
      </c>
      <c r="Y83" t="s">
        <v>699</v>
      </c>
      <c r="Z83" t="s">
        <v>379</v>
      </c>
      <c r="AA83" t="s">
        <v>323</v>
      </c>
      <c r="AB83" s="1" t="s">
        <v>87</v>
      </c>
      <c r="AC83" t="s">
        <v>88</v>
      </c>
      <c r="AD83" t="s">
        <v>89</v>
      </c>
      <c r="AE83">
        <v>119073</v>
      </c>
      <c r="AF83" t="s">
        <v>90</v>
      </c>
      <c r="AG83" t="s">
        <v>91</v>
      </c>
      <c r="AH83" t="s">
        <v>108</v>
      </c>
      <c r="AI83" t="s">
        <v>485</v>
      </c>
      <c r="AJ83" t="s">
        <v>734</v>
      </c>
      <c r="AN83" t="s">
        <v>326</v>
      </c>
      <c r="AO83" t="s">
        <v>327</v>
      </c>
      <c r="AP83">
        <v>52485870</v>
      </c>
      <c r="AQ83" t="s">
        <v>738</v>
      </c>
      <c r="AR83">
        <v>53272938</v>
      </c>
      <c r="AS83" t="s">
        <v>487</v>
      </c>
      <c r="AT83">
        <v>11003559</v>
      </c>
      <c r="AU83" t="s">
        <v>95</v>
      </c>
      <c r="AV83">
        <v>11003582</v>
      </c>
      <c r="AW83" t="s">
        <v>100</v>
      </c>
      <c r="AX83" t="s">
        <v>111</v>
      </c>
      <c r="AY83">
        <v>53272938</v>
      </c>
      <c r="AZ83" s="1" t="s">
        <v>482</v>
      </c>
      <c r="BA83" t="s">
        <v>487</v>
      </c>
      <c r="BB83">
        <v>52485870</v>
      </c>
      <c r="BC83" s="1" t="s">
        <v>735</v>
      </c>
      <c r="BD83" t="s">
        <v>738</v>
      </c>
      <c r="BQ83" s="2">
        <v>44697</v>
      </c>
      <c r="BR83" t="s">
        <v>112</v>
      </c>
      <c r="BS83" t="s">
        <v>98</v>
      </c>
    </row>
    <row r="84" spans="1:71" x14ac:dyDescent="0.35">
      <c r="A84">
        <v>104195</v>
      </c>
      <c r="B84" t="s">
        <v>302</v>
      </c>
      <c r="C84" s="1">
        <v>50437452</v>
      </c>
      <c r="D84">
        <v>213968</v>
      </c>
      <c r="E84" s="1" t="s">
        <v>739</v>
      </c>
      <c r="F84" s="1" t="s">
        <v>740</v>
      </c>
      <c r="G84" s="1" t="s">
        <v>73</v>
      </c>
      <c r="I84" s="1" t="s">
        <v>741</v>
      </c>
      <c r="J84" t="s">
        <v>343</v>
      </c>
      <c r="K84" t="s">
        <v>132</v>
      </c>
      <c r="L84" t="s">
        <v>77</v>
      </c>
      <c r="M84" s="2">
        <v>41061</v>
      </c>
      <c r="N84" t="s">
        <v>78</v>
      </c>
      <c r="O84" t="s">
        <v>79</v>
      </c>
      <c r="P84" s="1" t="s">
        <v>303</v>
      </c>
      <c r="Q84" s="1">
        <v>51156559</v>
      </c>
      <c r="R84">
        <v>51040</v>
      </c>
      <c r="S84">
        <v>1</v>
      </c>
      <c r="T84">
        <v>40</v>
      </c>
      <c r="U84" t="s">
        <v>80</v>
      </c>
      <c r="V84" t="s">
        <v>81</v>
      </c>
      <c r="W84" t="s">
        <v>82</v>
      </c>
      <c r="X84" t="s">
        <v>83</v>
      </c>
      <c r="Y84" t="s">
        <v>84</v>
      </c>
      <c r="Z84" t="s">
        <v>133</v>
      </c>
      <c r="AA84" t="s">
        <v>86</v>
      </c>
      <c r="AB84" s="1" t="s">
        <v>87</v>
      </c>
      <c r="AC84" t="s">
        <v>88</v>
      </c>
      <c r="AD84" t="s">
        <v>89</v>
      </c>
      <c r="AE84">
        <v>104195</v>
      </c>
      <c r="AF84" t="s">
        <v>90</v>
      </c>
      <c r="AG84" t="s">
        <v>91</v>
      </c>
      <c r="AH84" t="s">
        <v>273</v>
      </c>
      <c r="AI84" t="s">
        <v>306</v>
      </c>
      <c r="AJ84" t="s">
        <v>307</v>
      </c>
      <c r="AK84" t="s">
        <v>308</v>
      </c>
      <c r="AL84" t="s">
        <v>302</v>
      </c>
      <c r="AN84" t="s">
        <v>93</v>
      </c>
      <c r="AO84" t="s">
        <v>94</v>
      </c>
      <c r="AP84">
        <v>51145440</v>
      </c>
      <c r="AQ84" t="s">
        <v>742</v>
      </c>
      <c r="AR84">
        <v>51156811</v>
      </c>
      <c r="AS84" t="s">
        <v>309</v>
      </c>
      <c r="AT84">
        <v>11003559</v>
      </c>
      <c r="AU84" t="s">
        <v>95</v>
      </c>
      <c r="AV84">
        <v>11003566</v>
      </c>
      <c r="AW84" t="s">
        <v>179</v>
      </c>
      <c r="AX84" t="s">
        <v>188</v>
      </c>
      <c r="AY84">
        <v>51156811</v>
      </c>
      <c r="AZ84" s="1" t="s">
        <v>303</v>
      </c>
      <c r="BA84" t="s">
        <v>309</v>
      </c>
      <c r="BB84">
        <v>51145440</v>
      </c>
      <c r="BC84" s="1" t="s">
        <v>739</v>
      </c>
      <c r="BD84" t="s">
        <v>742</v>
      </c>
      <c r="BQ84" s="2">
        <v>44697</v>
      </c>
      <c r="BR84" t="s">
        <v>189</v>
      </c>
      <c r="BS84" t="s">
        <v>98</v>
      </c>
    </row>
    <row r="85" spans="1:71" x14ac:dyDescent="0.35">
      <c r="A85">
        <v>111547</v>
      </c>
      <c r="B85" t="s">
        <v>743</v>
      </c>
      <c r="C85" s="1">
        <v>54074317</v>
      </c>
      <c r="D85">
        <v>88739</v>
      </c>
      <c r="E85" s="1" t="s">
        <v>744</v>
      </c>
      <c r="F85" s="1" t="s">
        <v>745</v>
      </c>
      <c r="G85" s="1" t="s">
        <v>73</v>
      </c>
      <c r="I85" s="1" t="s">
        <v>746</v>
      </c>
      <c r="J85" t="s">
        <v>747</v>
      </c>
      <c r="K85" t="s">
        <v>748</v>
      </c>
      <c r="L85" t="s">
        <v>322</v>
      </c>
      <c r="M85" s="2">
        <v>38362</v>
      </c>
      <c r="N85" t="s">
        <v>78</v>
      </c>
      <c r="O85" t="s">
        <v>79</v>
      </c>
      <c r="P85" s="1" t="s">
        <v>493</v>
      </c>
      <c r="Q85" s="1">
        <v>50402859</v>
      </c>
      <c r="R85">
        <v>75055</v>
      </c>
      <c r="S85">
        <v>1</v>
      </c>
      <c r="T85">
        <v>40</v>
      </c>
      <c r="U85" t="s">
        <v>80</v>
      </c>
      <c r="V85" t="s">
        <v>80</v>
      </c>
      <c r="W85" t="s">
        <v>185</v>
      </c>
      <c r="X85" t="s">
        <v>749</v>
      </c>
      <c r="Y85" t="s">
        <v>749</v>
      </c>
      <c r="Z85" t="s">
        <v>133</v>
      </c>
      <c r="AA85" t="s">
        <v>750</v>
      </c>
      <c r="AB85" s="1" t="s">
        <v>87</v>
      </c>
      <c r="AC85" t="s">
        <v>88</v>
      </c>
      <c r="AD85" t="s">
        <v>89</v>
      </c>
      <c r="AE85">
        <v>111547</v>
      </c>
      <c r="AF85" t="s">
        <v>90</v>
      </c>
      <c r="AG85" t="s">
        <v>91</v>
      </c>
      <c r="AH85" t="s">
        <v>273</v>
      </c>
      <c r="AI85" t="s">
        <v>306</v>
      </c>
      <c r="AJ85" t="s">
        <v>496</v>
      </c>
      <c r="AK85" t="s">
        <v>751</v>
      </c>
      <c r="AL85" t="s">
        <v>752</v>
      </c>
      <c r="AM85" t="s">
        <v>743</v>
      </c>
      <c r="AN85" t="s">
        <v>753</v>
      </c>
      <c r="AO85" t="s">
        <v>754</v>
      </c>
      <c r="AP85">
        <v>54074345</v>
      </c>
      <c r="AQ85" t="s">
        <v>755</v>
      </c>
      <c r="AR85">
        <v>11003649</v>
      </c>
      <c r="AS85" t="s">
        <v>499</v>
      </c>
      <c r="AT85">
        <v>11003559</v>
      </c>
      <c r="AU85" t="s">
        <v>95</v>
      </c>
      <c r="AV85">
        <v>11003566</v>
      </c>
      <c r="AW85" t="s">
        <v>179</v>
      </c>
      <c r="AX85" t="s">
        <v>188</v>
      </c>
      <c r="AY85">
        <v>11003649</v>
      </c>
      <c r="AZ85" s="1" t="s">
        <v>493</v>
      </c>
      <c r="BA85" t="s">
        <v>499</v>
      </c>
      <c r="BB85">
        <v>54074345</v>
      </c>
      <c r="BC85" s="1" t="s">
        <v>744</v>
      </c>
      <c r="BD85" t="s">
        <v>755</v>
      </c>
      <c r="BQ85" s="2">
        <v>44697</v>
      </c>
      <c r="BR85" t="s">
        <v>189</v>
      </c>
      <c r="BS85" t="s">
        <v>98</v>
      </c>
    </row>
    <row r="86" spans="1:71" x14ac:dyDescent="0.35">
      <c r="A86">
        <v>101438</v>
      </c>
      <c r="B86" t="s">
        <v>481</v>
      </c>
      <c r="C86" s="1">
        <v>50751914</v>
      </c>
      <c r="D86">
        <v>259383</v>
      </c>
      <c r="E86" s="1" t="s">
        <v>756</v>
      </c>
      <c r="F86" s="1" t="s">
        <v>757</v>
      </c>
      <c r="G86" s="1" t="s">
        <v>373</v>
      </c>
      <c r="I86" s="1" t="s">
        <v>758</v>
      </c>
      <c r="J86" t="s">
        <v>696</v>
      </c>
      <c r="K86" t="s">
        <v>697</v>
      </c>
      <c r="L86" t="s">
        <v>77</v>
      </c>
      <c r="M86" s="2">
        <v>41660</v>
      </c>
      <c r="N86" t="s">
        <v>78</v>
      </c>
      <c r="O86" t="s">
        <v>79</v>
      </c>
      <c r="P86" s="1" t="s">
        <v>482</v>
      </c>
      <c r="Q86" s="1">
        <v>53268043</v>
      </c>
      <c r="R86">
        <v>495693</v>
      </c>
      <c r="S86">
        <v>1</v>
      </c>
      <c r="T86">
        <v>40</v>
      </c>
      <c r="U86" t="s">
        <v>80</v>
      </c>
      <c r="V86" t="s">
        <v>81</v>
      </c>
      <c r="W86" t="s">
        <v>105</v>
      </c>
      <c r="X86" t="s">
        <v>698</v>
      </c>
      <c r="Y86" t="s">
        <v>699</v>
      </c>
      <c r="Z86" t="s">
        <v>379</v>
      </c>
      <c r="AA86" t="s">
        <v>86</v>
      </c>
      <c r="AB86" s="1" t="s">
        <v>87</v>
      </c>
      <c r="AC86" t="s">
        <v>88</v>
      </c>
      <c r="AD86" t="s">
        <v>89</v>
      </c>
      <c r="AE86">
        <v>101438</v>
      </c>
      <c r="AF86" t="s">
        <v>90</v>
      </c>
      <c r="AG86" t="s">
        <v>91</v>
      </c>
      <c r="AH86" t="s">
        <v>108</v>
      </c>
      <c r="AI86" t="s">
        <v>485</v>
      </c>
      <c r="AJ86" t="s">
        <v>481</v>
      </c>
      <c r="AN86" t="s">
        <v>93</v>
      </c>
      <c r="AO86" t="s">
        <v>94</v>
      </c>
      <c r="AP86">
        <v>50751653</v>
      </c>
      <c r="AQ86" t="s">
        <v>759</v>
      </c>
      <c r="AR86">
        <v>53272938</v>
      </c>
      <c r="AS86" t="s">
        <v>487</v>
      </c>
      <c r="AT86">
        <v>11003559</v>
      </c>
      <c r="AU86" t="s">
        <v>95</v>
      </c>
      <c r="AV86">
        <v>11003582</v>
      </c>
      <c r="AW86" t="s">
        <v>100</v>
      </c>
      <c r="AX86" t="s">
        <v>111</v>
      </c>
      <c r="AY86">
        <v>53272938</v>
      </c>
      <c r="AZ86" s="1" t="s">
        <v>482</v>
      </c>
      <c r="BA86" t="s">
        <v>487</v>
      </c>
      <c r="BB86">
        <v>50751653</v>
      </c>
      <c r="BC86" s="1" t="s">
        <v>756</v>
      </c>
      <c r="BD86" t="s">
        <v>759</v>
      </c>
      <c r="BQ86" s="2">
        <v>44697</v>
      </c>
      <c r="BR86" t="s">
        <v>112</v>
      </c>
      <c r="BS86" t="s">
        <v>98</v>
      </c>
    </row>
    <row r="87" spans="1:71" x14ac:dyDescent="0.35">
      <c r="A87">
        <v>104452</v>
      </c>
      <c r="B87" t="s">
        <v>760</v>
      </c>
      <c r="C87" s="1">
        <v>53760871</v>
      </c>
      <c r="D87">
        <v>69471</v>
      </c>
      <c r="E87" s="1" t="s">
        <v>761</v>
      </c>
      <c r="F87" s="1" t="s">
        <v>762</v>
      </c>
      <c r="G87" s="1" t="s">
        <v>73</v>
      </c>
      <c r="I87" s="1" t="s">
        <v>763</v>
      </c>
      <c r="J87" t="s">
        <v>343</v>
      </c>
      <c r="K87" t="s">
        <v>132</v>
      </c>
      <c r="L87" t="s">
        <v>77</v>
      </c>
      <c r="M87" s="2">
        <v>37844</v>
      </c>
      <c r="N87" t="s">
        <v>78</v>
      </c>
      <c r="O87" t="s">
        <v>79</v>
      </c>
      <c r="P87" s="1" t="s">
        <v>270</v>
      </c>
      <c r="Q87" s="1">
        <v>50403537</v>
      </c>
      <c r="R87">
        <v>232655</v>
      </c>
      <c r="S87">
        <v>1</v>
      </c>
      <c r="T87">
        <v>40</v>
      </c>
      <c r="U87" t="s">
        <v>80</v>
      </c>
      <c r="V87" t="s">
        <v>80</v>
      </c>
      <c r="W87" t="s">
        <v>82</v>
      </c>
      <c r="X87" t="s">
        <v>83</v>
      </c>
      <c r="Y87" t="s">
        <v>84</v>
      </c>
      <c r="Z87" t="s">
        <v>133</v>
      </c>
      <c r="AA87" t="s">
        <v>86</v>
      </c>
      <c r="AB87" s="1" t="s">
        <v>87</v>
      </c>
      <c r="AC87" t="s">
        <v>88</v>
      </c>
      <c r="AD87" t="s">
        <v>89</v>
      </c>
      <c r="AE87">
        <v>104452</v>
      </c>
      <c r="AF87" t="s">
        <v>90</v>
      </c>
      <c r="AG87" t="s">
        <v>91</v>
      </c>
      <c r="AH87" t="s">
        <v>273</v>
      </c>
      <c r="AI87" t="s">
        <v>764</v>
      </c>
      <c r="AJ87" t="s">
        <v>765</v>
      </c>
      <c r="AK87" t="s">
        <v>760</v>
      </c>
      <c r="AN87" t="s">
        <v>93</v>
      </c>
      <c r="AO87" t="s">
        <v>94</v>
      </c>
      <c r="AP87">
        <v>53760870</v>
      </c>
      <c r="AQ87" t="s">
        <v>766</v>
      </c>
      <c r="AR87">
        <v>50403308</v>
      </c>
      <c r="AS87" t="s">
        <v>275</v>
      </c>
      <c r="AT87">
        <v>11003559</v>
      </c>
      <c r="AU87" t="s">
        <v>95</v>
      </c>
      <c r="AV87">
        <v>11003566</v>
      </c>
      <c r="AW87" t="s">
        <v>179</v>
      </c>
      <c r="AX87" t="s">
        <v>188</v>
      </c>
      <c r="AY87">
        <v>50403308</v>
      </c>
      <c r="AZ87" s="1" t="s">
        <v>270</v>
      </c>
      <c r="BA87" t="s">
        <v>275</v>
      </c>
      <c r="BB87">
        <v>53760870</v>
      </c>
      <c r="BC87" s="1" t="s">
        <v>761</v>
      </c>
      <c r="BD87" t="s">
        <v>766</v>
      </c>
      <c r="BQ87" s="2">
        <v>44697</v>
      </c>
      <c r="BR87" t="s">
        <v>189</v>
      </c>
      <c r="BS87" t="s">
        <v>98</v>
      </c>
    </row>
    <row r="88" spans="1:71" x14ac:dyDescent="0.35">
      <c r="A88">
        <v>104849</v>
      </c>
      <c r="B88" t="s">
        <v>767</v>
      </c>
      <c r="C88" s="1">
        <v>51156281</v>
      </c>
      <c r="D88">
        <v>277755</v>
      </c>
      <c r="E88" s="1" t="s">
        <v>768</v>
      </c>
      <c r="F88" s="1" t="s">
        <v>769</v>
      </c>
      <c r="G88" s="1" t="s">
        <v>73</v>
      </c>
      <c r="I88" s="1" t="s">
        <v>770</v>
      </c>
      <c r="J88" t="s">
        <v>343</v>
      </c>
      <c r="K88" t="s">
        <v>132</v>
      </c>
      <c r="L88" t="s">
        <v>77</v>
      </c>
      <c r="M88" s="2">
        <v>41890</v>
      </c>
      <c r="N88" t="s">
        <v>78</v>
      </c>
      <c r="O88" t="s">
        <v>79</v>
      </c>
      <c r="P88" s="1" t="s">
        <v>508</v>
      </c>
      <c r="Q88" s="1">
        <v>50776556</v>
      </c>
      <c r="R88">
        <v>72307</v>
      </c>
      <c r="S88">
        <v>1</v>
      </c>
      <c r="T88">
        <v>40</v>
      </c>
      <c r="U88" t="s">
        <v>80</v>
      </c>
      <c r="V88" t="s">
        <v>80</v>
      </c>
      <c r="W88" t="s">
        <v>82</v>
      </c>
      <c r="X88" t="s">
        <v>83</v>
      </c>
      <c r="Y88" t="s">
        <v>84</v>
      </c>
      <c r="Z88" t="s">
        <v>133</v>
      </c>
      <c r="AA88" t="s">
        <v>771</v>
      </c>
      <c r="AB88" s="1" t="s">
        <v>87</v>
      </c>
      <c r="AC88" t="s">
        <v>88</v>
      </c>
      <c r="AD88" t="s">
        <v>89</v>
      </c>
      <c r="AE88">
        <v>104849</v>
      </c>
      <c r="AF88" t="s">
        <v>90</v>
      </c>
      <c r="AG88" t="s">
        <v>91</v>
      </c>
      <c r="AH88" t="s">
        <v>273</v>
      </c>
      <c r="AI88" t="s">
        <v>306</v>
      </c>
      <c r="AJ88" t="s">
        <v>772</v>
      </c>
      <c r="AK88" t="s">
        <v>773</v>
      </c>
      <c r="AL88" t="s">
        <v>767</v>
      </c>
      <c r="AN88" t="s">
        <v>93</v>
      </c>
      <c r="AO88" t="s">
        <v>774</v>
      </c>
      <c r="AP88">
        <v>50413535</v>
      </c>
      <c r="AQ88" t="s">
        <v>775</v>
      </c>
      <c r="AR88">
        <v>50776442</v>
      </c>
      <c r="AS88" t="s">
        <v>513</v>
      </c>
      <c r="AT88">
        <v>11003559</v>
      </c>
      <c r="AU88" t="s">
        <v>95</v>
      </c>
      <c r="AV88">
        <v>11003566</v>
      </c>
      <c r="AW88" t="s">
        <v>179</v>
      </c>
      <c r="AX88" t="s">
        <v>188</v>
      </c>
      <c r="AY88">
        <v>50776442</v>
      </c>
      <c r="AZ88" s="1" t="s">
        <v>508</v>
      </c>
      <c r="BA88" t="s">
        <v>513</v>
      </c>
      <c r="BB88">
        <v>50413535</v>
      </c>
      <c r="BC88" s="1" t="s">
        <v>768</v>
      </c>
      <c r="BD88" t="s">
        <v>776</v>
      </c>
      <c r="BQ88" s="2">
        <v>44697</v>
      </c>
      <c r="BR88" t="s">
        <v>189</v>
      </c>
      <c r="BS88" t="s">
        <v>98</v>
      </c>
    </row>
    <row r="89" spans="1:71" x14ac:dyDescent="0.35">
      <c r="A89">
        <v>104192</v>
      </c>
      <c r="B89" t="s">
        <v>777</v>
      </c>
      <c r="C89" s="1">
        <v>50408266</v>
      </c>
      <c r="D89">
        <v>58204</v>
      </c>
      <c r="E89" s="1" t="s">
        <v>778</v>
      </c>
      <c r="F89" s="1" t="s">
        <v>779</v>
      </c>
      <c r="G89" s="1" t="s">
        <v>73</v>
      </c>
      <c r="I89" s="1" t="s">
        <v>780</v>
      </c>
      <c r="J89" t="s">
        <v>131</v>
      </c>
      <c r="K89" t="s">
        <v>132</v>
      </c>
      <c r="L89" t="s">
        <v>77</v>
      </c>
      <c r="M89" s="2">
        <v>36990</v>
      </c>
      <c r="N89" t="s">
        <v>78</v>
      </c>
      <c r="O89" t="s">
        <v>79</v>
      </c>
      <c r="P89" s="1" t="s">
        <v>493</v>
      </c>
      <c r="Q89" s="1">
        <v>50402859</v>
      </c>
      <c r="R89">
        <v>75055</v>
      </c>
      <c r="S89">
        <v>1</v>
      </c>
      <c r="T89">
        <v>40</v>
      </c>
      <c r="U89" t="s">
        <v>80</v>
      </c>
      <c r="V89" t="s">
        <v>80</v>
      </c>
      <c r="W89" t="s">
        <v>82</v>
      </c>
      <c r="X89" t="s">
        <v>83</v>
      </c>
      <c r="Y89" t="s">
        <v>84</v>
      </c>
      <c r="Z89" t="s">
        <v>133</v>
      </c>
      <c r="AA89" t="s">
        <v>86</v>
      </c>
      <c r="AB89" s="1" t="s">
        <v>87</v>
      </c>
      <c r="AC89" t="s">
        <v>88</v>
      </c>
      <c r="AD89" t="s">
        <v>89</v>
      </c>
      <c r="AE89">
        <v>104192</v>
      </c>
      <c r="AF89" t="s">
        <v>90</v>
      </c>
      <c r="AG89" t="s">
        <v>91</v>
      </c>
      <c r="AH89" t="s">
        <v>273</v>
      </c>
      <c r="AI89" t="s">
        <v>306</v>
      </c>
      <c r="AJ89" t="s">
        <v>496</v>
      </c>
      <c r="AK89" t="s">
        <v>781</v>
      </c>
      <c r="AL89" t="s">
        <v>777</v>
      </c>
      <c r="AM89" t="s">
        <v>777</v>
      </c>
      <c r="AN89" t="s">
        <v>93</v>
      </c>
      <c r="AO89" t="s">
        <v>94</v>
      </c>
      <c r="AP89">
        <v>50408305</v>
      </c>
      <c r="AQ89" t="s">
        <v>782</v>
      </c>
      <c r="AR89">
        <v>11003649</v>
      </c>
      <c r="AS89" t="s">
        <v>499</v>
      </c>
      <c r="AT89">
        <v>11003559</v>
      </c>
      <c r="AU89" t="s">
        <v>95</v>
      </c>
      <c r="AV89">
        <v>11003566</v>
      </c>
      <c r="AW89" t="s">
        <v>179</v>
      </c>
      <c r="AX89" t="s">
        <v>188</v>
      </c>
      <c r="AY89">
        <v>11003649</v>
      </c>
      <c r="AZ89" s="1" t="s">
        <v>493</v>
      </c>
      <c r="BA89" t="s">
        <v>499</v>
      </c>
      <c r="BB89">
        <v>50408305</v>
      </c>
      <c r="BC89" s="1" t="s">
        <v>778</v>
      </c>
      <c r="BD89" t="s">
        <v>782</v>
      </c>
      <c r="BQ89" s="2">
        <v>44697</v>
      </c>
      <c r="BR89" t="s">
        <v>189</v>
      </c>
      <c r="BS89" t="s">
        <v>98</v>
      </c>
    </row>
    <row r="90" spans="1:71" x14ac:dyDescent="0.35">
      <c r="A90">
        <v>160294</v>
      </c>
      <c r="B90" t="s">
        <v>783</v>
      </c>
      <c r="C90" s="1">
        <v>12016879</v>
      </c>
      <c r="D90">
        <v>214093</v>
      </c>
      <c r="E90" s="1" t="s">
        <v>784</v>
      </c>
      <c r="F90" s="1" t="s">
        <v>785</v>
      </c>
      <c r="G90" s="1" t="s">
        <v>373</v>
      </c>
      <c r="I90" s="1" t="s">
        <v>786</v>
      </c>
      <c r="J90" t="s">
        <v>787</v>
      </c>
      <c r="K90" t="s">
        <v>788</v>
      </c>
      <c r="L90" t="s">
        <v>789</v>
      </c>
      <c r="M90" s="2">
        <v>41078</v>
      </c>
      <c r="N90" t="s">
        <v>78</v>
      </c>
      <c r="O90" t="s">
        <v>79</v>
      </c>
      <c r="P90" s="1" t="s">
        <v>270</v>
      </c>
      <c r="Q90" s="1">
        <v>50403537</v>
      </c>
      <c r="R90">
        <v>232655</v>
      </c>
      <c r="S90">
        <v>1</v>
      </c>
      <c r="T90">
        <v>40</v>
      </c>
      <c r="U90" t="s">
        <v>80</v>
      </c>
      <c r="V90" t="s">
        <v>81</v>
      </c>
      <c r="W90" t="s">
        <v>790</v>
      </c>
      <c r="X90" t="s">
        <v>791</v>
      </c>
      <c r="Y90" t="s">
        <v>791</v>
      </c>
      <c r="Z90" t="s">
        <v>379</v>
      </c>
      <c r="AA90" t="s">
        <v>792</v>
      </c>
      <c r="AB90" s="1" t="s">
        <v>87</v>
      </c>
      <c r="AC90" t="s">
        <v>88</v>
      </c>
      <c r="AD90" t="s">
        <v>89</v>
      </c>
      <c r="AE90">
        <v>160294</v>
      </c>
      <c r="AF90" t="s">
        <v>90</v>
      </c>
      <c r="AG90" t="s">
        <v>91</v>
      </c>
      <c r="AH90" t="s">
        <v>273</v>
      </c>
      <c r="AI90" t="s">
        <v>274</v>
      </c>
      <c r="AJ90" t="s">
        <v>793</v>
      </c>
      <c r="AK90" t="s">
        <v>783</v>
      </c>
      <c r="AN90" t="s">
        <v>794</v>
      </c>
      <c r="AO90" t="s">
        <v>795</v>
      </c>
      <c r="AP90">
        <v>11003637</v>
      </c>
      <c r="AQ90" t="s">
        <v>796</v>
      </c>
      <c r="AR90">
        <v>50403308</v>
      </c>
      <c r="AS90" t="s">
        <v>275</v>
      </c>
      <c r="AT90">
        <v>11003559</v>
      </c>
      <c r="AU90" t="s">
        <v>95</v>
      </c>
      <c r="AV90">
        <v>11003566</v>
      </c>
      <c r="AW90" t="s">
        <v>179</v>
      </c>
      <c r="AX90" t="s">
        <v>188</v>
      </c>
      <c r="AY90">
        <v>50403308</v>
      </c>
      <c r="AZ90" s="1" t="s">
        <v>270</v>
      </c>
      <c r="BA90" t="s">
        <v>275</v>
      </c>
      <c r="BB90">
        <v>11003637</v>
      </c>
      <c r="BC90" s="1" t="s">
        <v>784</v>
      </c>
      <c r="BD90" t="s">
        <v>797</v>
      </c>
      <c r="BQ90" s="2">
        <v>44697</v>
      </c>
      <c r="BR90" t="s">
        <v>189</v>
      </c>
      <c r="BS90" t="s">
        <v>98</v>
      </c>
    </row>
    <row r="91" spans="1:71" x14ac:dyDescent="0.35">
      <c r="A91">
        <v>101438</v>
      </c>
      <c r="B91" t="s">
        <v>481</v>
      </c>
      <c r="C91" s="1">
        <v>12025948</v>
      </c>
      <c r="D91">
        <v>158828</v>
      </c>
      <c r="E91" s="1" t="s">
        <v>798</v>
      </c>
      <c r="F91" s="1" t="s">
        <v>799</v>
      </c>
      <c r="G91" s="1" t="s">
        <v>373</v>
      </c>
      <c r="I91" s="1" t="s">
        <v>800</v>
      </c>
      <c r="J91" t="s">
        <v>696</v>
      </c>
      <c r="K91" t="s">
        <v>697</v>
      </c>
      <c r="L91" t="s">
        <v>77</v>
      </c>
      <c r="M91" s="2">
        <v>40287</v>
      </c>
      <c r="N91" t="s">
        <v>78</v>
      </c>
      <c r="O91" t="s">
        <v>79</v>
      </c>
      <c r="P91" s="1" t="s">
        <v>482</v>
      </c>
      <c r="Q91" s="1">
        <v>53268043</v>
      </c>
      <c r="R91">
        <v>495693</v>
      </c>
      <c r="S91">
        <v>1</v>
      </c>
      <c r="T91">
        <v>40</v>
      </c>
      <c r="U91" t="s">
        <v>80</v>
      </c>
      <c r="V91" t="s">
        <v>81</v>
      </c>
      <c r="W91" t="s">
        <v>105</v>
      </c>
      <c r="X91" t="s">
        <v>698</v>
      </c>
      <c r="Y91" t="s">
        <v>699</v>
      </c>
      <c r="Z91" t="s">
        <v>379</v>
      </c>
      <c r="AA91" t="s">
        <v>86</v>
      </c>
      <c r="AB91" s="1" t="s">
        <v>87</v>
      </c>
      <c r="AC91" t="s">
        <v>88</v>
      </c>
      <c r="AD91" t="s">
        <v>89</v>
      </c>
      <c r="AE91">
        <v>101438</v>
      </c>
      <c r="AF91" t="s">
        <v>90</v>
      </c>
      <c r="AG91" t="s">
        <v>91</v>
      </c>
      <c r="AH91" t="s">
        <v>108</v>
      </c>
      <c r="AI91" t="s">
        <v>485</v>
      </c>
      <c r="AJ91" t="s">
        <v>481</v>
      </c>
      <c r="AN91" t="s">
        <v>93</v>
      </c>
      <c r="AO91" t="s">
        <v>94</v>
      </c>
      <c r="AP91">
        <v>52448727</v>
      </c>
      <c r="AQ91" t="s">
        <v>801</v>
      </c>
      <c r="AR91">
        <v>53272938</v>
      </c>
      <c r="AS91" t="s">
        <v>487</v>
      </c>
      <c r="AT91">
        <v>11003559</v>
      </c>
      <c r="AU91" t="s">
        <v>95</v>
      </c>
      <c r="AV91">
        <v>11003582</v>
      </c>
      <c r="AW91" t="s">
        <v>100</v>
      </c>
      <c r="AX91" t="s">
        <v>111</v>
      </c>
      <c r="AY91">
        <v>53272938</v>
      </c>
      <c r="AZ91" s="1" t="s">
        <v>482</v>
      </c>
      <c r="BA91" t="s">
        <v>487</v>
      </c>
      <c r="BB91">
        <v>52448727</v>
      </c>
      <c r="BC91" s="1" t="s">
        <v>798</v>
      </c>
      <c r="BD91" t="s">
        <v>801</v>
      </c>
      <c r="BQ91" s="2">
        <v>44697</v>
      </c>
      <c r="BR91" t="s">
        <v>112</v>
      </c>
      <c r="BS91" t="s">
        <v>98</v>
      </c>
    </row>
    <row r="92" spans="1:71" x14ac:dyDescent="0.35">
      <c r="A92">
        <v>101421</v>
      </c>
      <c r="B92" t="s">
        <v>802</v>
      </c>
      <c r="C92" s="1">
        <v>54074319</v>
      </c>
      <c r="D92">
        <v>138924</v>
      </c>
      <c r="E92" s="1" t="s">
        <v>803</v>
      </c>
      <c r="F92" s="1" t="s">
        <v>804</v>
      </c>
      <c r="G92" s="1" t="s">
        <v>73</v>
      </c>
      <c r="I92" s="1" t="s">
        <v>805</v>
      </c>
      <c r="J92" t="s">
        <v>343</v>
      </c>
      <c r="K92" t="s">
        <v>132</v>
      </c>
      <c r="L92" t="s">
        <v>77</v>
      </c>
      <c r="M92" s="2">
        <v>39727</v>
      </c>
      <c r="N92" t="s">
        <v>78</v>
      </c>
      <c r="O92" t="s">
        <v>79</v>
      </c>
      <c r="P92" s="1" t="s">
        <v>515</v>
      </c>
      <c r="Q92" s="1">
        <v>51152194</v>
      </c>
      <c r="R92">
        <v>164291</v>
      </c>
      <c r="S92">
        <v>1</v>
      </c>
      <c r="T92">
        <v>40</v>
      </c>
      <c r="U92" t="s">
        <v>80</v>
      </c>
      <c r="V92" t="s">
        <v>80</v>
      </c>
      <c r="W92" t="s">
        <v>82</v>
      </c>
      <c r="X92" t="s">
        <v>83</v>
      </c>
      <c r="Y92" t="s">
        <v>84</v>
      </c>
      <c r="Z92" t="s">
        <v>133</v>
      </c>
      <c r="AA92" t="s">
        <v>86</v>
      </c>
      <c r="AB92" s="1" t="s">
        <v>87</v>
      </c>
      <c r="AC92" t="s">
        <v>88</v>
      </c>
      <c r="AD92" t="s">
        <v>89</v>
      </c>
      <c r="AE92">
        <v>101421</v>
      </c>
      <c r="AF92" t="s">
        <v>90</v>
      </c>
      <c r="AG92" t="s">
        <v>91</v>
      </c>
      <c r="AH92" t="s">
        <v>273</v>
      </c>
      <c r="AI92" t="s">
        <v>306</v>
      </c>
      <c r="AJ92" t="s">
        <v>518</v>
      </c>
      <c r="AK92" t="s">
        <v>806</v>
      </c>
      <c r="AL92" t="s">
        <v>802</v>
      </c>
      <c r="AN92" t="s">
        <v>93</v>
      </c>
      <c r="AO92" t="s">
        <v>94</v>
      </c>
      <c r="AP92">
        <v>54074343</v>
      </c>
      <c r="AQ92" t="s">
        <v>807</v>
      </c>
      <c r="AR92">
        <v>51152279</v>
      </c>
      <c r="AS92" t="s">
        <v>519</v>
      </c>
      <c r="AT92">
        <v>11003559</v>
      </c>
      <c r="AU92" t="s">
        <v>95</v>
      </c>
      <c r="AV92">
        <v>11003566</v>
      </c>
      <c r="AW92" t="s">
        <v>179</v>
      </c>
      <c r="AX92" t="s">
        <v>188</v>
      </c>
      <c r="AY92">
        <v>51152279</v>
      </c>
      <c r="AZ92" s="1" t="s">
        <v>515</v>
      </c>
      <c r="BA92" t="s">
        <v>519</v>
      </c>
      <c r="BB92">
        <v>54074343</v>
      </c>
      <c r="BC92" s="1" t="s">
        <v>803</v>
      </c>
      <c r="BD92" t="s">
        <v>808</v>
      </c>
      <c r="BQ92" s="2">
        <v>44697</v>
      </c>
      <c r="BR92" t="s">
        <v>189</v>
      </c>
      <c r="BS92" t="s">
        <v>98</v>
      </c>
    </row>
    <row r="93" spans="1:71" x14ac:dyDescent="0.35">
      <c r="A93">
        <v>100579</v>
      </c>
      <c r="B93" t="s">
        <v>809</v>
      </c>
      <c r="C93" s="1">
        <v>50720793</v>
      </c>
      <c r="D93">
        <v>250551</v>
      </c>
      <c r="E93" s="1" t="s">
        <v>810</v>
      </c>
      <c r="F93" s="1" t="s">
        <v>811</v>
      </c>
      <c r="G93" s="1" t="s">
        <v>73</v>
      </c>
      <c r="I93" s="1" t="s">
        <v>812</v>
      </c>
      <c r="J93" t="s">
        <v>343</v>
      </c>
      <c r="K93" t="s">
        <v>132</v>
      </c>
      <c r="L93" t="s">
        <v>77</v>
      </c>
      <c r="M93" s="2">
        <v>41561</v>
      </c>
      <c r="N93" t="s">
        <v>78</v>
      </c>
      <c r="O93" t="s">
        <v>79</v>
      </c>
      <c r="P93" s="1" t="s">
        <v>310</v>
      </c>
      <c r="Q93" s="1">
        <v>50761519</v>
      </c>
      <c r="R93">
        <v>440736</v>
      </c>
      <c r="S93">
        <v>1</v>
      </c>
      <c r="T93">
        <v>40</v>
      </c>
      <c r="U93" t="s">
        <v>80</v>
      </c>
      <c r="V93" t="s">
        <v>80</v>
      </c>
      <c r="W93" t="s">
        <v>82</v>
      </c>
      <c r="X93" t="s">
        <v>83</v>
      </c>
      <c r="Y93" t="s">
        <v>84</v>
      </c>
      <c r="Z93" t="s">
        <v>133</v>
      </c>
      <c r="AA93" t="s">
        <v>86</v>
      </c>
      <c r="AB93" s="1" t="s">
        <v>87</v>
      </c>
      <c r="AC93" t="s">
        <v>88</v>
      </c>
      <c r="AD93" t="s">
        <v>89</v>
      </c>
      <c r="AE93">
        <v>100579</v>
      </c>
      <c r="AF93" t="s">
        <v>169</v>
      </c>
      <c r="AG93" t="s">
        <v>170</v>
      </c>
      <c r="AH93" t="s">
        <v>171</v>
      </c>
      <c r="AI93" t="s">
        <v>282</v>
      </c>
      <c r="AJ93" t="s">
        <v>678</v>
      </c>
      <c r="AK93" t="s">
        <v>679</v>
      </c>
      <c r="AL93" t="s">
        <v>680</v>
      </c>
      <c r="AM93" t="s">
        <v>809</v>
      </c>
      <c r="AN93" t="s">
        <v>93</v>
      </c>
      <c r="AO93" t="s">
        <v>94</v>
      </c>
      <c r="AP93">
        <v>50720834</v>
      </c>
      <c r="AQ93" t="s">
        <v>813</v>
      </c>
      <c r="AR93">
        <v>11003675</v>
      </c>
      <c r="AS93" t="s">
        <v>316</v>
      </c>
      <c r="AT93">
        <v>11003559</v>
      </c>
      <c r="AU93" t="s">
        <v>95</v>
      </c>
      <c r="AV93">
        <v>50716567</v>
      </c>
      <c r="AW93" t="s">
        <v>203</v>
      </c>
      <c r="AX93" t="s">
        <v>208</v>
      </c>
      <c r="AY93">
        <v>11003675</v>
      </c>
      <c r="AZ93" s="1" t="s">
        <v>310</v>
      </c>
      <c r="BA93" t="s">
        <v>316</v>
      </c>
      <c r="BB93">
        <v>50720834</v>
      </c>
      <c r="BC93" s="1" t="s">
        <v>810</v>
      </c>
      <c r="BD93" t="s">
        <v>813</v>
      </c>
      <c r="BQ93" s="2">
        <v>44697</v>
      </c>
      <c r="BR93" t="s">
        <v>317</v>
      </c>
      <c r="BS93" t="s">
        <v>98</v>
      </c>
    </row>
    <row r="94" spans="1:71" x14ac:dyDescent="0.35">
      <c r="A94">
        <v>104168</v>
      </c>
      <c r="B94" t="s">
        <v>261</v>
      </c>
      <c r="C94" s="1">
        <v>51579823</v>
      </c>
      <c r="D94">
        <v>30571</v>
      </c>
      <c r="E94" s="1" t="s">
        <v>814</v>
      </c>
      <c r="F94" s="1" t="s">
        <v>815</v>
      </c>
      <c r="G94" s="1" t="s">
        <v>373</v>
      </c>
      <c r="I94" s="1" t="s">
        <v>816</v>
      </c>
      <c r="J94" t="s">
        <v>817</v>
      </c>
      <c r="K94" t="s">
        <v>818</v>
      </c>
      <c r="L94" t="s">
        <v>77</v>
      </c>
      <c r="M94" s="2">
        <v>35432</v>
      </c>
      <c r="N94" t="s">
        <v>78</v>
      </c>
      <c r="O94" t="s">
        <v>79</v>
      </c>
      <c r="P94" s="1" t="s">
        <v>262</v>
      </c>
      <c r="Q94" s="1">
        <v>12008936</v>
      </c>
      <c r="R94">
        <v>190355</v>
      </c>
      <c r="S94">
        <v>1</v>
      </c>
      <c r="T94">
        <v>40</v>
      </c>
      <c r="U94" t="s">
        <v>80</v>
      </c>
      <c r="V94" t="s">
        <v>80</v>
      </c>
      <c r="W94" t="s">
        <v>105</v>
      </c>
      <c r="X94" t="s">
        <v>106</v>
      </c>
      <c r="Y94" t="s">
        <v>106</v>
      </c>
      <c r="Z94" t="s">
        <v>379</v>
      </c>
      <c r="AA94" t="s">
        <v>86</v>
      </c>
      <c r="AB94" s="1" t="s">
        <v>87</v>
      </c>
      <c r="AC94" t="s">
        <v>88</v>
      </c>
      <c r="AD94" t="s">
        <v>89</v>
      </c>
      <c r="AE94">
        <v>104168</v>
      </c>
      <c r="AF94" t="s">
        <v>90</v>
      </c>
      <c r="AG94" t="s">
        <v>91</v>
      </c>
      <c r="AH94" t="s">
        <v>108</v>
      </c>
      <c r="AI94" t="s">
        <v>267</v>
      </c>
      <c r="AJ94" t="s">
        <v>261</v>
      </c>
      <c r="AN94" t="s">
        <v>93</v>
      </c>
      <c r="AO94" t="s">
        <v>94</v>
      </c>
      <c r="AP94">
        <v>51175646</v>
      </c>
      <c r="AQ94" t="s">
        <v>819</v>
      </c>
      <c r="AR94">
        <v>11003585</v>
      </c>
      <c r="AS94" t="s">
        <v>268</v>
      </c>
      <c r="AT94">
        <v>11003559</v>
      </c>
      <c r="AU94" t="s">
        <v>95</v>
      </c>
      <c r="AV94">
        <v>11003582</v>
      </c>
      <c r="AW94" t="s">
        <v>100</v>
      </c>
      <c r="AX94" t="s">
        <v>111</v>
      </c>
      <c r="AY94">
        <v>11003585</v>
      </c>
      <c r="AZ94" s="1" t="s">
        <v>262</v>
      </c>
      <c r="BA94" t="s">
        <v>268</v>
      </c>
      <c r="BB94">
        <v>51175646</v>
      </c>
      <c r="BC94" s="1" t="s">
        <v>814</v>
      </c>
      <c r="BD94" t="s">
        <v>819</v>
      </c>
      <c r="BQ94" s="2">
        <v>44697</v>
      </c>
      <c r="BR94" t="s">
        <v>112</v>
      </c>
      <c r="BS94" t="s">
        <v>98</v>
      </c>
    </row>
    <row r="95" spans="1:71" x14ac:dyDescent="0.35">
      <c r="A95">
        <v>101453</v>
      </c>
      <c r="B95" t="s">
        <v>820</v>
      </c>
      <c r="C95" s="1">
        <v>12041189</v>
      </c>
      <c r="D95">
        <v>19275</v>
      </c>
      <c r="E95" s="1" t="s">
        <v>821</v>
      </c>
      <c r="F95" s="1" t="s">
        <v>822</v>
      </c>
      <c r="G95" s="1" t="s">
        <v>73</v>
      </c>
      <c r="I95" s="1" t="s">
        <v>823</v>
      </c>
      <c r="J95" t="s">
        <v>131</v>
      </c>
      <c r="K95" t="s">
        <v>132</v>
      </c>
      <c r="L95" t="s">
        <v>77</v>
      </c>
      <c r="M95" s="2">
        <v>34148</v>
      </c>
      <c r="N95" t="s">
        <v>78</v>
      </c>
      <c r="O95" t="s">
        <v>79</v>
      </c>
      <c r="P95" s="1" t="s">
        <v>450</v>
      </c>
      <c r="Q95" s="1">
        <v>12045794</v>
      </c>
      <c r="R95">
        <v>95846</v>
      </c>
      <c r="S95">
        <v>1</v>
      </c>
      <c r="T95">
        <v>40</v>
      </c>
      <c r="U95" t="s">
        <v>143</v>
      </c>
      <c r="V95" t="s">
        <v>439</v>
      </c>
      <c r="W95" t="s">
        <v>82</v>
      </c>
      <c r="X95" t="s">
        <v>83</v>
      </c>
      <c r="Y95" t="s">
        <v>84</v>
      </c>
      <c r="Z95" t="s">
        <v>133</v>
      </c>
      <c r="AA95" t="s">
        <v>86</v>
      </c>
      <c r="AB95" s="1" t="s">
        <v>87</v>
      </c>
      <c r="AC95" t="s">
        <v>88</v>
      </c>
      <c r="AD95" t="s">
        <v>89</v>
      </c>
      <c r="AE95">
        <v>101453</v>
      </c>
      <c r="AF95" t="s">
        <v>90</v>
      </c>
      <c r="AG95" t="s">
        <v>91</v>
      </c>
      <c r="AH95" t="s">
        <v>148</v>
      </c>
      <c r="AI95" t="s">
        <v>149</v>
      </c>
      <c r="AJ95" t="s">
        <v>824</v>
      </c>
      <c r="AK95" t="s">
        <v>820</v>
      </c>
      <c r="AN95" t="s">
        <v>93</v>
      </c>
      <c r="AO95" t="s">
        <v>94</v>
      </c>
      <c r="AP95">
        <v>11004940</v>
      </c>
      <c r="AQ95" t="s">
        <v>825</v>
      </c>
      <c r="AR95">
        <v>11005459</v>
      </c>
      <c r="AS95" t="s">
        <v>455</v>
      </c>
      <c r="AT95">
        <v>11003559</v>
      </c>
      <c r="AU95" t="s">
        <v>95</v>
      </c>
      <c r="AV95">
        <v>50716566</v>
      </c>
      <c r="AW95" t="s">
        <v>252</v>
      </c>
      <c r="AX95" t="s">
        <v>259</v>
      </c>
      <c r="AY95">
        <v>11005459</v>
      </c>
      <c r="AZ95" s="1" t="s">
        <v>450</v>
      </c>
      <c r="BA95" t="s">
        <v>455</v>
      </c>
      <c r="BB95">
        <v>11004940</v>
      </c>
      <c r="BC95" s="1" t="s">
        <v>821</v>
      </c>
      <c r="BD95" t="s">
        <v>826</v>
      </c>
      <c r="BQ95" s="2">
        <v>44697</v>
      </c>
      <c r="BR95" t="s">
        <v>260</v>
      </c>
      <c r="BS95" t="s">
        <v>98</v>
      </c>
    </row>
    <row r="96" spans="1:71" x14ac:dyDescent="0.35">
      <c r="A96">
        <v>104345</v>
      </c>
      <c r="B96" t="s">
        <v>827</v>
      </c>
      <c r="C96" s="1">
        <v>54060622</v>
      </c>
      <c r="D96">
        <v>154573</v>
      </c>
      <c r="E96" s="1" t="s">
        <v>828</v>
      </c>
      <c r="F96" s="1" t="s">
        <v>829</v>
      </c>
      <c r="G96" s="1" t="s">
        <v>73</v>
      </c>
      <c r="I96" s="1" t="s">
        <v>830</v>
      </c>
      <c r="J96" t="s">
        <v>343</v>
      </c>
      <c r="K96" t="s">
        <v>132</v>
      </c>
      <c r="L96" t="s">
        <v>77</v>
      </c>
      <c r="M96" s="2">
        <v>39902</v>
      </c>
      <c r="N96" t="s">
        <v>78</v>
      </c>
      <c r="O96" t="s">
        <v>79</v>
      </c>
      <c r="P96" s="1" t="s">
        <v>293</v>
      </c>
      <c r="Q96" s="1">
        <v>53262427</v>
      </c>
      <c r="R96">
        <v>94078</v>
      </c>
      <c r="S96">
        <v>1</v>
      </c>
      <c r="T96">
        <v>40</v>
      </c>
      <c r="U96" t="s">
        <v>80</v>
      </c>
      <c r="V96" t="s">
        <v>80</v>
      </c>
      <c r="W96" t="s">
        <v>82</v>
      </c>
      <c r="X96" t="s">
        <v>83</v>
      </c>
      <c r="Y96" t="s">
        <v>84</v>
      </c>
      <c r="Z96" t="s">
        <v>133</v>
      </c>
      <c r="AA96" t="s">
        <v>86</v>
      </c>
      <c r="AB96" s="1" t="s">
        <v>87</v>
      </c>
      <c r="AC96" t="s">
        <v>88</v>
      </c>
      <c r="AD96" t="s">
        <v>89</v>
      </c>
      <c r="AE96">
        <v>104345</v>
      </c>
      <c r="AF96" t="s">
        <v>169</v>
      </c>
      <c r="AG96" t="s">
        <v>170</v>
      </c>
      <c r="AH96" t="s">
        <v>171</v>
      </c>
      <c r="AI96" t="s">
        <v>282</v>
      </c>
      <c r="AJ96" t="s">
        <v>639</v>
      </c>
      <c r="AK96" t="s">
        <v>831</v>
      </c>
      <c r="AL96" t="s">
        <v>832</v>
      </c>
      <c r="AM96" t="s">
        <v>833</v>
      </c>
      <c r="AN96" t="s">
        <v>93</v>
      </c>
      <c r="AO96" t="s">
        <v>94</v>
      </c>
      <c r="AP96">
        <v>54062295</v>
      </c>
      <c r="AQ96" t="s">
        <v>834</v>
      </c>
      <c r="AR96">
        <v>11003693</v>
      </c>
      <c r="AS96" t="s">
        <v>300</v>
      </c>
      <c r="AT96">
        <v>11003559</v>
      </c>
      <c r="AU96" t="s">
        <v>95</v>
      </c>
      <c r="AV96">
        <v>50716567</v>
      </c>
      <c r="AW96" t="s">
        <v>203</v>
      </c>
      <c r="AX96" t="s">
        <v>208</v>
      </c>
      <c r="AY96">
        <v>11003693</v>
      </c>
      <c r="AZ96" s="1" t="s">
        <v>293</v>
      </c>
      <c r="BA96" t="s">
        <v>300</v>
      </c>
      <c r="BB96">
        <v>54062295</v>
      </c>
      <c r="BC96" s="1" t="s">
        <v>828</v>
      </c>
      <c r="BD96" t="s">
        <v>834</v>
      </c>
      <c r="BQ96" s="2">
        <v>44697</v>
      </c>
      <c r="BR96" t="s">
        <v>301</v>
      </c>
      <c r="BS96" t="s">
        <v>98</v>
      </c>
    </row>
    <row r="97" spans="1:71" x14ac:dyDescent="0.35">
      <c r="A97">
        <v>108075</v>
      </c>
      <c r="B97" t="s">
        <v>835</v>
      </c>
      <c r="C97" s="1">
        <v>51602745</v>
      </c>
      <c r="D97">
        <v>460435</v>
      </c>
      <c r="E97" s="1" t="s">
        <v>836</v>
      </c>
      <c r="F97" s="1" t="s">
        <v>837</v>
      </c>
      <c r="G97" s="1" t="s">
        <v>73</v>
      </c>
      <c r="I97" s="1" t="s">
        <v>838</v>
      </c>
      <c r="J97" t="s">
        <v>131</v>
      </c>
      <c r="K97" t="s">
        <v>132</v>
      </c>
      <c r="L97" t="s">
        <v>77</v>
      </c>
      <c r="M97" s="2">
        <v>43864</v>
      </c>
      <c r="N97" t="s">
        <v>78</v>
      </c>
      <c r="O97" t="s">
        <v>79</v>
      </c>
      <c r="P97" s="1" t="s">
        <v>521</v>
      </c>
      <c r="Q97" s="1">
        <v>52024959</v>
      </c>
      <c r="R97">
        <v>412457</v>
      </c>
      <c r="S97">
        <v>1</v>
      </c>
      <c r="T97">
        <v>40</v>
      </c>
      <c r="U97" t="s">
        <v>80</v>
      </c>
      <c r="V97" t="s">
        <v>80</v>
      </c>
      <c r="W97" t="s">
        <v>82</v>
      </c>
      <c r="X97" t="s">
        <v>83</v>
      </c>
      <c r="Y97" t="s">
        <v>84</v>
      </c>
      <c r="Z97" t="s">
        <v>133</v>
      </c>
      <c r="AA97" t="s">
        <v>86</v>
      </c>
      <c r="AB97" s="1" t="s">
        <v>87</v>
      </c>
      <c r="AC97" t="s">
        <v>88</v>
      </c>
      <c r="AD97" t="s">
        <v>89</v>
      </c>
      <c r="AE97">
        <v>108075</v>
      </c>
      <c r="AF97" t="s">
        <v>169</v>
      </c>
      <c r="AG97" t="s">
        <v>170</v>
      </c>
      <c r="AH97" t="s">
        <v>171</v>
      </c>
      <c r="AI97" t="s">
        <v>172</v>
      </c>
      <c r="AJ97" t="s">
        <v>524</v>
      </c>
      <c r="AK97" t="s">
        <v>839</v>
      </c>
      <c r="AL97" t="s">
        <v>840</v>
      </c>
      <c r="AM97" t="s">
        <v>835</v>
      </c>
      <c r="AN97" t="s">
        <v>93</v>
      </c>
      <c r="AO97" t="s">
        <v>94</v>
      </c>
      <c r="AP97">
        <v>51951474</v>
      </c>
      <c r="AQ97" t="s">
        <v>841</v>
      </c>
      <c r="AR97">
        <v>11003563</v>
      </c>
      <c r="AS97" t="s">
        <v>528</v>
      </c>
      <c r="AT97">
        <v>11003559</v>
      </c>
      <c r="AU97" t="s">
        <v>95</v>
      </c>
      <c r="AV97">
        <v>11004339</v>
      </c>
      <c r="AW97" t="s">
        <v>211</v>
      </c>
      <c r="AX97" t="s">
        <v>219</v>
      </c>
      <c r="AY97">
        <v>11003563</v>
      </c>
      <c r="AZ97" s="1" t="s">
        <v>521</v>
      </c>
      <c r="BA97" t="s">
        <v>528</v>
      </c>
      <c r="BB97">
        <v>51951474</v>
      </c>
      <c r="BC97" s="1" t="s">
        <v>836</v>
      </c>
      <c r="BD97" t="s">
        <v>842</v>
      </c>
      <c r="BQ97" s="2">
        <v>44697</v>
      </c>
      <c r="BR97" t="s">
        <v>529</v>
      </c>
      <c r="BS97" t="s">
        <v>98</v>
      </c>
    </row>
    <row r="98" spans="1:71" x14ac:dyDescent="0.35">
      <c r="A98">
        <v>101438</v>
      </c>
      <c r="B98" t="s">
        <v>481</v>
      </c>
      <c r="C98" s="1">
        <v>53651591</v>
      </c>
      <c r="D98">
        <v>469158</v>
      </c>
      <c r="E98" s="1" t="s">
        <v>843</v>
      </c>
      <c r="F98" s="1" t="s">
        <v>844</v>
      </c>
      <c r="G98" s="1" t="s">
        <v>373</v>
      </c>
      <c r="I98" s="1" t="s">
        <v>845</v>
      </c>
      <c r="J98" t="s">
        <v>696</v>
      </c>
      <c r="K98" t="s">
        <v>697</v>
      </c>
      <c r="L98" t="s">
        <v>77</v>
      </c>
      <c r="M98" s="2">
        <v>44109</v>
      </c>
      <c r="N98" t="s">
        <v>78</v>
      </c>
      <c r="O98" t="s">
        <v>846</v>
      </c>
      <c r="P98" s="1" t="s">
        <v>482</v>
      </c>
      <c r="Q98" s="1">
        <v>53268043</v>
      </c>
      <c r="R98">
        <v>495693</v>
      </c>
      <c r="S98">
        <v>1</v>
      </c>
      <c r="T98">
        <v>40</v>
      </c>
      <c r="U98" t="s">
        <v>80</v>
      </c>
      <c r="V98" t="s">
        <v>80</v>
      </c>
      <c r="W98" t="s">
        <v>105</v>
      </c>
      <c r="X98" t="s">
        <v>698</v>
      </c>
      <c r="Y98" t="s">
        <v>699</v>
      </c>
      <c r="Z98" t="s">
        <v>379</v>
      </c>
      <c r="AA98" t="s">
        <v>86</v>
      </c>
      <c r="AB98" s="1" t="s">
        <v>87</v>
      </c>
      <c r="AC98" t="s">
        <v>88</v>
      </c>
      <c r="AD98" t="s">
        <v>89</v>
      </c>
      <c r="AE98">
        <v>101438</v>
      </c>
      <c r="AF98" t="s">
        <v>90</v>
      </c>
      <c r="AG98" t="s">
        <v>91</v>
      </c>
      <c r="AH98" t="s">
        <v>108</v>
      </c>
      <c r="AI98" t="s">
        <v>485</v>
      </c>
      <c r="AJ98" t="s">
        <v>481</v>
      </c>
      <c r="AN98" t="s">
        <v>93</v>
      </c>
      <c r="AO98" t="s">
        <v>94</v>
      </c>
      <c r="AP98">
        <v>53651590</v>
      </c>
      <c r="AQ98" t="s">
        <v>847</v>
      </c>
      <c r="AR98">
        <v>53272938</v>
      </c>
      <c r="AS98" t="s">
        <v>487</v>
      </c>
      <c r="AT98">
        <v>11003559</v>
      </c>
      <c r="AU98" t="s">
        <v>95</v>
      </c>
      <c r="AV98">
        <v>11003582</v>
      </c>
      <c r="AW98" t="s">
        <v>100</v>
      </c>
      <c r="AX98" t="s">
        <v>111</v>
      </c>
      <c r="AY98">
        <v>53272938</v>
      </c>
      <c r="AZ98" s="1" t="s">
        <v>482</v>
      </c>
      <c r="BA98" t="s">
        <v>487</v>
      </c>
      <c r="BB98">
        <v>53651590</v>
      </c>
      <c r="BC98" s="1" t="s">
        <v>843</v>
      </c>
      <c r="BD98" t="s">
        <v>847</v>
      </c>
      <c r="BQ98" s="2">
        <v>44697</v>
      </c>
      <c r="BR98" t="s">
        <v>112</v>
      </c>
      <c r="BS98" t="s">
        <v>98</v>
      </c>
    </row>
    <row r="99" spans="1:71" x14ac:dyDescent="0.35">
      <c r="A99">
        <v>104979</v>
      </c>
      <c r="B99" t="s">
        <v>848</v>
      </c>
      <c r="C99" s="1">
        <v>53660317</v>
      </c>
      <c r="D99">
        <v>516486</v>
      </c>
      <c r="E99" s="1" t="s">
        <v>849</v>
      </c>
      <c r="F99" s="1" t="s">
        <v>850</v>
      </c>
      <c r="G99" s="1" t="s">
        <v>73</v>
      </c>
      <c r="I99" s="1" t="s">
        <v>851</v>
      </c>
      <c r="J99" t="s">
        <v>131</v>
      </c>
      <c r="K99" t="s">
        <v>132</v>
      </c>
      <c r="L99" t="s">
        <v>77</v>
      </c>
      <c r="M99" s="2">
        <v>44669</v>
      </c>
      <c r="N99" t="s">
        <v>78</v>
      </c>
      <c r="O99" t="s">
        <v>79</v>
      </c>
      <c r="P99" s="1" t="s">
        <v>521</v>
      </c>
      <c r="Q99" s="1">
        <v>52024959</v>
      </c>
      <c r="R99">
        <v>412457</v>
      </c>
      <c r="S99">
        <v>1</v>
      </c>
      <c r="T99">
        <v>40</v>
      </c>
      <c r="U99" t="s">
        <v>80</v>
      </c>
      <c r="V99" t="s">
        <v>80</v>
      </c>
      <c r="W99" t="s">
        <v>82</v>
      </c>
      <c r="X99" t="s">
        <v>83</v>
      </c>
      <c r="Y99" t="s">
        <v>84</v>
      </c>
      <c r="Z99" t="s">
        <v>133</v>
      </c>
      <c r="AA99" t="s">
        <v>771</v>
      </c>
      <c r="AB99" s="1" t="s">
        <v>87</v>
      </c>
      <c r="AC99" t="s">
        <v>88</v>
      </c>
      <c r="AD99" t="s">
        <v>89</v>
      </c>
      <c r="AE99">
        <v>104979</v>
      </c>
      <c r="AF99" t="s">
        <v>169</v>
      </c>
      <c r="AG99" t="s">
        <v>170</v>
      </c>
      <c r="AH99" t="s">
        <v>171</v>
      </c>
      <c r="AI99" t="s">
        <v>172</v>
      </c>
      <c r="AJ99" t="s">
        <v>524</v>
      </c>
      <c r="AK99" t="s">
        <v>839</v>
      </c>
      <c r="AL99" t="s">
        <v>852</v>
      </c>
      <c r="AM99" t="s">
        <v>848</v>
      </c>
      <c r="AN99" t="s">
        <v>93</v>
      </c>
      <c r="AO99" t="s">
        <v>774</v>
      </c>
      <c r="AP99">
        <v>11004272</v>
      </c>
      <c r="AQ99" t="s">
        <v>853</v>
      </c>
      <c r="AR99">
        <v>11003563</v>
      </c>
      <c r="AS99" t="s">
        <v>528</v>
      </c>
      <c r="AT99">
        <v>11003559</v>
      </c>
      <c r="AU99" t="s">
        <v>95</v>
      </c>
      <c r="AV99">
        <v>11004339</v>
      </c>
      <c r="AW99" t="s">
        <v>211</v>
      </c>
      <c r="AX99" t="s">
        <v>219</v>
      </c>
      <c r="AY99">
        <v>11003563</v>
      </c>
      <c r="AZ99" s="1" t="s">
        <v>521</v>
      </c>
      <c r="BA99" t="s">
        <v>528</v>
      </c>
      <c r="BB99">
        <v>11004272</v>
      </c>
      <c r="BC99" s="1" t="s">
        <v>849</v>
      </c>
      <c r="BD99" t="s">
        <v>853</v>
      </c>
      <c r="BQ99" s="2">
        <v>44697</v>
      </c>
      <c r="BR99" t="s">
        <v>529</v>
      </c>
      <c r="BS99" t="s">
        <v>98</v>
      </c>
    </row>
    <row r="100" spans="1:71" x14ac:dyDescent="0.35">
      <c r="A100">
        <v>101931</v>
      </c>
      <c r="B100" t="s">
        <v>674</v>
      </c>
      <c r="C100" s="1">
        <v>53289277</v>
      </c>
      <c r="D100">
        <v>464998</v>
      </c>
      <c r="E100" s="1" t="s">
        <v>854</v>
      </c>
      <c r="F100" s="1" t="s">
        <v>855</v>
      </c>
      <c r="G100" s="1" t="s">
        <v>73</v>
      </c>
      <c r="I100" s="1" t="s">
        <v>856</v>
      </c>
      <c r="J100" t="s">
        <v>131</v>
      </c>
      <c r="K100" t="s">
        <v>132</v>
      </c>
      <c r="L100" t="s">
        <v>77</v>
      </c>
      <c r="M100" s="2">
        <v>43934</v>
      </c>
      <c r="N100" t="s">
        <v>78</v>
      </c>
      <c r="O100" t="s">
        <v>79</v>
      </c>
      <c r="P100" s="1" t="s">
        <v>310</v>
      </c>
      <c r="Q100" s="1">
        <v>50761519</v>
      </c>
      <c r="R100">
        <v>440736</v>
      </c>
      <c r="S100">
        <v>1</v>
      </c>
      <c r="T100">
        <v>40</v>
      </c>
      <c r="U100" t="s">
        <v>80</v>
      </c>
      <c r="V100" t="s">
        <v>80</v>
      </c>
      <c r="W100" t="s">
        <v>82</v>
      </c>
      <c r="X100" t="s">
        <v>83</v>
      </c>
      <c r="Y100" t="s">
        <v>84</v>
      </c>
      <c r="Z100" t="s">
        <v>133</v>
      </c>
      <c r="AA100" t="s">
        <v>857</v>
      </c>
      <c r="AB100" s="1" t="s">
        <v>87</v>
      </c>
      <c r="AC100" t="s">
        <v>88</v>
      </c>
      <c r="AD100" t="s">
        <v>89</v>
      </c>
      <c r="AE100">
        <v>101931</v>
      </c>
      <c r="AF100" t="s">
        <v>169</v>
      </c>
      <c r="AG100" t="s">
        <v>170</v>
      </c>
      <c r="AH100" t="s">
        <v>171</v>
      </c>
      <c r="AI100" t="s">
        <v>282</v>
      </c>
      <c r="AJ100" t="s">
        <v>678</v>
      </c>
      <c r="AK100" t="s">
        <v>679</v>
      </c>
      <c r="AL100" t="s">
        <v>680</v>
      </c>
      <c r="AM100" t="s">
        <v>674</v>
      </c>
      <c r="AN100" t="s">
        <v>93</v>
      </c>
      <c r="AO100" t="s">
        <v>858</v>
      </c>
      <c r="AP100">
        <v>53290425</v>
      </c>
      <c r="AQ100" t="s">
        <v>859</v>
      </c>
      <c r="AR100">
        <v>11003675</v>
      </c>
      <c r="AS100" t="s">
        <v>316</v>
      </c>
      <c r="AT100">
        <v>11003559</v>
      </c>
      <c r="AU100" t="s">
        <v>95</v>
      </c>
      <c r="AV100">
        <v>50716567</v>
      </c>
      <c r="AW100" t="s">
        <v>203</v>
      </c>
      <c r="AX100" t="s">
        <v>208</v>
      </c>
      <c r="AY100">
        <v>11003675</v>
      </c>
      <c r="AZ100" s="1" t="s">
        <v>310</v>
      </c>
      <c r="BA100" t="s">
        <v>316</v>
      </c>
      <c r="BB100">
        <v>53290425</v>
      </c>
      <c r="BC100" s="1" t="s">
        <v>854</v>
      </c>
      <c r="BD100" t="s">
        <v>859</v>
      </c>
      <c r="BQ100" s="2">
        <v>44697</v>
      </c>
      <c r="BR100" t="s">
        <v>317</v>
      </c>
      <c r="BS100" t="s">
        <v>98</v>
      </c>
    </row>
    <row r="101" spans="1:71" x14ac:dyDescent="0.35">
      <c r="A101">
        <v>104171</v>
      </c>
      <c r="B101" t="s">
        <v>860</v>
      </c>
      <c r="C101" s="1">
        <v>53268301</v>
      </c>
      <c r="D101">
        <v>299812</v>
      </c>
      <c r="E101" s="1" t="s">
        <v>861</v>
      </c>
      <c r="F101" s="1" t="s">
        <v>862</v>
      </c>
      <c r="G101" s="1" t="s">
        <v>394</v>
      </c>
      <c r="I101" s="1" t="s">
        <v>863</v>
      </c>
      <c r="J101" t="s">
        <v>864</v>
      </c>
      <c r="K101" t="s">
        <v>865</v>
      </c>
      <c r="L101" t="s">
        <v>77</v>
      </c>
      <c r="M101" s="2">
        <v>42170</v>
      </c>
      <c r="N101" t="s">
        <v>78</v>
      </c>
      <c r="O101" t="s">
        <v>79</v>
      </c>
      <c r="P101" s="1" t="s">
        <v>530</v>
      </c>
      <c r="Q101" s="1">
        <v>52874974</v>
      </c>
      <c r="R101">
        <v>435402</v>
      </c>
      <c r="S101">
        <v>1</v>
      </c>
      <c r="T101">
        <v>40</v>
      </c>
      <c r="U101" t="s">
        <v>80</v>
      </c>
      <c r="V101" t="s">
        <v>80</v>
      </c>
      <c r="W101" t="s">
        <v>866</v>
      </c>
      <c r="X101" t="s">
        <v>867</v>
      </c>
      <c r="Y101" t="s">
        <v>867</v>
      </c>
      <c r="Z101" t="s">
        <v>398</v>
      </c>
      <c r="AA101" t="s">
        <v>86</v>
      </c>
      <c r="AB101" s="1" t="s">
        <v>87</v>
      </c>
      <c r="AC101" t="s">
        <v>88</v>
      </c>
      <c r="AD101" t="s">
        <v>89</v>
      </c>
      <c r="AE101">
        <v>104171</v>
      </c>
      <c r="AF101" t="s">
        <v>90</v>
      </c>
      <c r="AG101" t="s">
        <v>91</v>
      </c>
      <c r="AH101" t="s">
        <v>108</v>
      </c>
      <c r="AI101" t="s">
        <v>485</v>
      </c>
      <c r="AJ101" t="s">
        <v>860</v>
      </c>
      <c r="AN101" t="s">
        <v>93</v>
      </c>
      <c r="AO101" t="s">
        <v>94</v>
      </c>
      <c r="AP101">
        <v>53651878</v>
      </c>
      <c r="AQ101" t="s">
        <v>868</v>
      </c>
      <c r="AR101">
        <v>53262607</v>
      </c>
      <c r="AS101" t="s">
        <v>534</v>
      </c>
      <c r="AT101">
        <v>11003559</v>
      </c>
      <c r="AU101" t="s">
        <v>95</v>
      </c>
      <c r="AV101">
        <v>11003582</v>
      </c>
      <c r="AW101" t="s">
        <v>100</v>
      </c>
      <c r="AX101" t="s">
        <v>111</v>
      </c>
      <c r="AY101">
        <v>53262607</v>
      </c>
      <c r="AZ101" s="1" t="s">
        <v>530</v>
      </c>
      <c r="BA101" t="s">
        <v>534</v>
      </c>
      <c r="BB101">
        <v>53651878</v>
      </c>
      <c r="BC101" s="1" t="s">
        <v>861</v>
      </c>
      <c r="BD101" t="s">
        <v>868</v>
      </c>
      <c r="BQ101" s="2">
        <v>44697</v>
      </c>
      <c r="BR101" t="s">
        <v>112</v>
      </c>
      <c r="BS101" t="s">
        <v>98</v>
      </c>
    </row>
    <row r="102" spans="1:71" x14ac:dyDescent="0.35">
      <c r="A102">
        <v>100867</v>
      </c>
      <c r="B102" t="s">
        <v>869</v>
      </c>
      <c r="C102" s="1">
        <v>52487817</v>
      </c>
      <c r="D102">
        <v>166225</v>
      </c>
      <c r="E102" s="1" t="s">
        <v>870</v>
      </c>
      <c r="F102" s="1" t="s">
        <v>871</v>
      </c>
      <c r="G102" s="1" t="s">
        <v>73</v>
      </c>
      <c r="I102" s="1" t="s">
        <v>872</v>
      </c>
      <c r="J102" t="s">
        <v>343</v>
      </c>
      <c r="K102" t="s">
        <v>132</v>
      </c>
      <c r="L102" t="s">
        <v>77</v>
      </c>
      <c r="M102" s="2">
        <v>40420</v>
      </c>
      <c r="N102" t="s">
        <v>78</v>
      </c>
      <c r="O102" t="s">
        <v>79</v>
      </c>
      <c r="P102" s="1" t="s">
        <v>536</v>
      </c>
      <c r="Q102" s="1">
        <v>50398354</v>
      </c>
      <c r="R102">
        <v>13858</v>
      </c>
      <c r="S102">
        <v>1</v>
      </c>
      <c r="T102">
        <v>40</v>
      </c>
      <c r="U102" t="s">
        <v>143</v>
      </c>
      <c r="V102" t="s">
        <v>439</v>
      </c>
      <c r="W102" t="s">
        <v>82</v>
      </c>
      <c r="X102" t="s">
        <v>83</v>
      </c>
      <c r="Y102" t="s">
        <v>84</v>
      </c>
      <c r="Z102" t="s">
        <v>133</v>
      </c>
      <c r="AA102" t="s">
        <v>86</v>
      </c>
      <c r="AB102" s="1" t="s">
        <v>87</v>
      </c>
      <c r="AC102" t="s">
        <v>88</v>
      </c>
      <c r="AD102" t="s">
        <v>89</v>
      </c>
      <c r="AE102">
        <v>100867</v>
      </c>
      <c r="AF102" t="s">
        <v>169</v>
      </c>
      <c r="AG102" t="s">
        <v>170</v>
      </c>
      <c r="AH102" t="s">
        <v>171</v>
      </c>
      <c r="AI102" t="s">
        <v>240</v>
      </c>
      <c r="AJ102" t="s">
        <v>241</v>
      </c>
      <c r="AK102" t="s">
        <v>242</v>
      </c>
      <c r="AL102" t="s">
        <v>539</v>
      </c>
      <c r="AM102" t="s">
        <v>869</v>
      </c>
      <c r="AN102" t="s">
        <v>93</v>
      </c>
      <c r="AO102" t="s">
        <v>94</v>
      </c>
      <c r="AP102">
        <v>50350695</v>
      </c>
      <c r="AQ102" t="s">
        <v>873</v>
      </c>
      <c r="AR102">
        <v>51158058</v>
      </c>
      <c r="AS102" t="s">
        <v>540</v>
      </c>
      <c r="AT102">
        <v>11003559</v>
      </c>
      <c r="AU102" t="s">
        <v>95</v>
      </c>
      <c r="AV102">
        <v>11005134</v>
      </c>
      <c r="AW102" t="s">
        <v>234</v>
      </c>
      <c r="AX102" t="s">
        <v>245</v>
      </c>
      <c r="AY102">
        <v>51158058</v>
      </c>
      <c r="AZ102" s="1" t="s">
        <v>536</v>
      </c>
      <c r="BA102" t="s">
        <v>540</v>
      </c>
      <c r="BB102">
        <v>50350695</v>
      </c>
      <c r="BC102" s="1" t="s">
        <v>870</v>
      </c>
      <c r="BD102" t="s">
        <v>873</v>
      </c>
      <c r="BQ102" s="2">
        <v>44697</v>
      </c>
      <c r="BR102" t="s">
        <v>541</v>
      </c>
      <c r="BS102" t="s">
        <v>98</v>
      </c>
    </row>
    <row r="103" spans="1:71" x14ac:dyDescent="0.35">
      <c r="A103">
        <v>105209</v>
      </c>
      <c r="B103" t="s">
        <v>542</v>
      </c>
      <c r="C103" s="1">
        <v>54066670</v>
      </c>
      <c r="D103">
        <v>290665</v>
      </c>
      <c r="E103" s="1" t="s">
        <v>874</v>
      </c>
      <c r="F103" s="1" t="s">
        <v>875</v>
      </c>
      <c r="G103" s="1" t="s">
        <v>73</v>
      </c>
      <c r="I103" s="1" t="s">
        <v>876</v>
      </c>
      <c r="J103" t="s">
        <v>343</v>
      </c>
      <c r="K103" t="s">
        <v>132</v>
      </c>
      <c r="L103" t="s">
        <v>77</v>
      </c>
      <c r="M103" s="2">
        <v>42072</v>
      </c>
      <c r="N103" t="s">
        <v>78</v>
      </c>
      <c r="O103" t="s">
        <v>79</v>
      </c>
      <c r="P103" s="1" t="s">
        <v>543</v>
      </c>
      <c r="Q103" s="1">
        <v>50349717</v>
      </c>
      <c r="R103">
        <v>80706</v>
      </c>
      <c r="S103">
        <v>1</v>
      </c>
      <c r="T103">
        <v>40</v>
      </c>
      <c r="U103" t="s">
        <v>80</v>
      </c>
      <c r="V103" t="s">
        <v>80</v>
      </c>
      <c r="W103" t="s">
        <v>82</v>
      </c>
      <c r="X103" t="s">
        <v>83</v>
      </c>
      <c r="Y103" t="s">
        <v>84</v>
      </c>
      <c r="Z103" t="s">
        <v>133</v>
      </c>
      <c r="AA103" t="s">
        <v>86</v>
      </c>
      <c r="AB103" s="1" t="s">
        <v>87</v>
      </c>
      <c r="AC103" t="s">
        <v>88</v>
      </c>
      <c r="AD103" t="s">
        <v>89</v>
      </c>
      <c r="AE103">
        <v>105209</v>
      </c>
      <c r="AF103" t="s">
        <v>169</v>
      </c>
      <c r="AG103" t="s">
        <v>170</v>
      </c>
      <c r="AH103" t="s">
        <v>171</v>
      </c>
      <c r="AI103" t="s">
        <v>172</v>
      </c>
      <c r="AJ103" t="s">
        <v>173</v>
      </c>
      <c r="AK103" t="s">
        <v>199</v>
      </c>
      <c r="AL103" t="s">
        <v>542</v>
      </c>
      <c r="AN103" t="s">
        <v>93</v>
      </c>
      <c r="AO103" t="s">
        <v>94</v>
      </c>
      <c r="AP103">
        <v>54068248</v>
      </c>
      <c r="AQ103" t="s">
        <v>877</v>
      </c>
      <c r="AR103">
        <v>11004236</v>
      </c>
      <c r="AS103" t="s">
        <v>547</v>
      </c>
      <c r="AT103">
        <v>11003559</v>
      </c>
      <c r="AU103" t="s">
        <v>95</v>
      </c>
      <c r="AV103">
        <v>11004234</v>
      </c>
      <c r="AW103" t="s">
        <v>191</v>
      </c>
      <c r="AX103" t="s">
        <v>201</v>
      </c>
      <c r="AY103">
        <v>11004236</v>
      </c>
      <c r="AZ103" s="1" t="s">
        <v>543</v>
      </c>
      <c r="BA103" t="s">
        <v>547</v>
      </c>
      <c r="BB103">
        <v>54068248</v>
      </c>
      <c r="BC103" s="1" t="s">
        <v>874</v>
      </c>
      <c r="BD103" t="s">
        <v>877</v>
      </c>
      <c r="BQ103" s="2">
        <v>44697</v>
      </c>
      <c r="BR103" t="s">
        <v>202</v>
      </c>
      <c r="BS103" t="s">
        <v>98</v>
      </c>
    </row>
    <row r="104" spans="1:71" x14ac:dyDescent="0.35">
      <c r="A104">
        <v>102001</v>
      </c>
      <c r="B104" t="s">
        <v>878</v>
      </c>
      <c r="C104" s="1">
        <v>51537548</v>
      </c>
      <c r="D104">
        <v>176289</v>
      </c>
      <c r="E104" s="1" t="s">
        <v>879</v>
      </c>
      <c r="F104" s="1" t="s">
        <v>880</v>
      </c>
      <c r="G104" s="1" t="s">
        <v>373</v>
      </c>
      <c r="I104" s="1" t="s">
        <v>881</v>
      </c>
      <c r="J104" t="s">
        <v>882</v>
      </c>
      <c r="K104" t="s">
        <v>883</v>
      </c>
      <c r="L104" t="s">
        <v>77</v>
      </c>
      <c r="M104" s="2">
        <v>40700</v>
      </c>
      <c r="N104" s="2">
        <v>44487</v>
      </c>
      <c r="O104" t="s">
        <v>344</v>
      </c>
      <c r="P104" s="1" t="s">
        <v>561</v>
      </c>
      <c r="Q104" s="1">
        <v>50415476</v>
      </c>
      <c r="R104">
        <v>3152</v>
      </c>
      <c r="S104">
        <v>1</v>
      </c>
      <c r="T104">
        <v>40</v>
      </c>
      <c r="U104" t="s">
        <v>143</v>
      </c>
      <c r="V104" t="s">
        <v>144</v>
      </c>
      <c r="W104" t="s">
        <v>256</v>
      </c>
      <c r="X104" t="s">
        <v>884</v>
      </c>
      <c r="Y104" t="s">
        <v>885</v>
      </c>
      <c r="Z104" t="s">
        <v>379</v>
      </c>
      <c r="AA104" t="s">
        <v>86</v>
      </c>
      <c r="AB104" s="1" t="s">
        <v>87</v>
      </c>
      <c r="AC104" t="s">
        <v>88</v>
      </c>
      <c r="AD104" t="s">
        <v>89</v>
      </c>
      <c r="AE104">
        <v>102001</v>
      </c>
      <c r="AF104" t="s">
        <v>169</v>
      </c>
      <c r="AG104" t="s">
        <v>170</v>
      </c>
      <c r="AH104" t="s">
        <v>171</v>
      </c>
      <c r="AI104" t="s">
        <v>240</v>
      </c>
      <c r="AJ104" t="s">
        <v>241</v>
      </c>
      <c r="AK104" t="s">
        <v>242</v>
      </c>
      <c r="AL104" t="s">
        <v>460</v>
      </c>
      <c r="AM104" t="s">
        <v>878</v>
      </c>
      <c r="AN104" t="s">
        <v>93</v>
      </c>
      <c r="AO104" t="s">
        <v>94</v>
      </c>
      <c r="AP104">
        <v>51536476</v>
      </c>
      <c r="AQ104" t="s">
        <v>886</v>
      </c>
      <c r="AR104">
        <v>50415475</v>
      </c>
      <c r="AS104" t="s">
        <v>564</v>
      </c>
      <c r="AT104">
        <v>11003559</v>
      </c>
      <c r="AU104" t="s">
        <v>95</v>
      </c>
      <c r="AV104">
        <v>11005134</v>
      </c>
      <c r="AW104" t="s">
        <v>234</v>
      </c>
      <c r="AX104" t="s">
        <v>245</v>
      </c>
      <c r="AY104">
        <v>50415475</v>
      </c>
      <c r="AZ104" s="1" t="s">
        <v>561</v>
      </c>
      <c r="BA104" t="s">
        <v>564</v>
      </c>
      <c r="BB104">
        <v>51536476</v>
      </c>
      <c r="BC104" s="1" t="s">
        <v>879</v>
      </c>
      <c r="BD104" t="s">
        <v>886</v>
      </c>
      <c r="BQ104" s="2">
        <v>44697</v>
      </c>
      <c r="BR104" t="s">
        <v>565</v>
      </c>
      <c r="BS104" t="s">
        <v>98</v>
      </c>
    </row>
    <row r="105" spans="1:71" x14ac:dyDescent="0.35">
      <c r="A105">
        <v>101931</v>
      </c>
      <c r="B105" t="s">
        <v>674</v>
      </c>
      <c r="C105" s="1">
        <v>53659757</v>
      </c>
      <c r="D105">
        <v>462672</v>
      </c>
      <c r="E105" s="1" t="s">
        <v>887</v>
      </c>
      <c r="F105" s="1" t="s">
        <v>888</v>
      </c>
      <c r="G105" s="1" t="s">
        <v>73</v>
      </c>
      <c r="I105" s="1" t="s">
        <v>889</v>
      </c>
      <c r="J105" t="s">
        <v>343</v>
      </c>
      <c r="K105" t="s">
        <v>132</v>
      </c>
      <c r="L105" t="s">
        <v>77</v>
      </c>
      <c r="M105" s="2">
        <v>43878</v>
      </c>
      <c r="N105" t="s">
        <v>78</v>
      </c>
      <c r="O105" t="s">
        <v>79</v>
      </c>
      <c r="P105" s="1" t="s">
        <v>310</v>
      </c>
      <c r="Q105" s="1">
        <v>50761519</v>
      </c>
      <c r="R105">
        <v>440736</v>
      </c>
      <c r="S105">
        <v>1</v>
      </c>
      <c r="T105">
        <v>40</v>
      </c>
      <c r="U105" t="s">
        <v>80</v>
      </c>
      <c r="V105" t="s">
        <v>80</v>
      </c>
      <c r="W105" t="s">
        <v>82</v>
      </c>
      <c r="X105" t="s">
        <v>83</v>
      </c>
      <c r="Y105" t="s">
        <v>84</v>
      </c>
      <c r="Z105" t="s">
        <v>133</v>
      </c>
      <c r="AA105" t="s">
        <v>425</v>
      </c>
      <c r="AB105" s="1" t="s">
        <v>87</v>
      </c>
      <c r="AC105" t="s">
        <v>88</v>
      </c>
      <c r="AD105" t="s">
        <v>89</v>
      </c>
      <c r="AE105">
        <v>101931</v>
      </c>
      <c r="AF105" t="s">
        <v>169</v>
      </c>
      <c r="AG105" t="s">
        <v>170</v>
      </c>
      <c r="AH105" t="s">
        <v>171</v>
      </c>
      <c r="AI105" t="s">
        <v>282</v>
      </c>
      <c r="AJ105" t="s">
        <v>678</v>
      </c>
      <c r="AK105" t="s">
        <v>679</v>
      </c>
      <c r="AL105" t="s">
        <v>680</v>
      </c>
      <c r="AM105" t="s">
        <v>674</v>
      </c>
      <c r="AN105" t="s">
        <v>93</v>
      </c>
      <c r="AO105" t="s">
        <v>890</v>
      </c>
      <c r="AP105">
        <v>53659756</v>
      </c>
      <c r="AQ105" t="s">
        <v>891</v>
      </c>
      <c r="AR105">
        <v>11003675</v>
      </c>
      <c r="AS105" t="s">
        <v>316</v>
      </c>
      <c r="AT105">
        <v>11003559</v>
      </c>
      <c r="AU105" t="s">
        <v>95</v>
      </c>
      <c r="AV105">
        <v>50716567</v>
      </c>
      <c r="AW105" t="s">
        <v>203</v>
      </c>
      <c r="AX105" t="s">
        <v>208</v>
      </c>
      <c r="AY105">
        <v>11003675</v>
      </c>
      <c r="AZ105" s="1" t="s">
        <v>310</v>
      </c>
      <c r="BA105" t="s">
        <v>316</v>
      </c>
      <c r="BB105">
        <v>53659756</v>
      </c>
      <c r="BC105" s="1" t="s">
        <v>887</v>
      </c>
      <c r="BD105" t="s">
        <v>891</v>
      </c>
      <c r="BQ105" s="2">
        <v>44697</v>
      </c>
      <c r="BR105" t="s">
        <v>317</v>
      </c>
      <c r="BS105" t="s">
        <v>98</v>
      </c>
    </row>
    <row r="106" spans="1:71" x14ac:dyDescent="0.35">
      <c r="A106">
        <v>104412</v>
      </c>
      <c r="B106" t="s">
        <v>428</v>
      </c>
      <c r="C106" s="1">
        <v>53662207</v>
      </c>
      <c r="E106" s="1" t="s">
        <v>247</v>
      </c>
      <c r="G106" s="1" t="s">
        <v>73</v>
      </c>
      <c r="I106" s="1" t="s">
        <v>892</v>
      </c>
      <c r="J106" t="s">
        <v>478</v>
      </c>
      <c r="K106" t="s">
        <v>266</v>
      </c>
      <c r="M106" t="s">
        <v>78</v>
      </c>
      <c r="N106" t="s">
        <v>78</v>
      </c>
      <c r="O106" t="s">
        <v>344</v>
      </c>
      <c r="P106" s="1" t="s">
        <v>482</v>
      </c>
      <c r="Q106" s="1">
        <v>53268043</v>
      </c>
      <c r="R106">
        <v>495693</v>
      </c>
      <c r="T106">
        <v>40</v>
      </c>
      <c r="U106" t="s">
        <v>80</v>
      </c>
      <c r="V106" t="s">
        <v>81</v>
      </c>
      <c r="W106" t="s">
        <v>105</v>
      </c>
      <c r="X106" t="s">
        <v>106</v>
      </c>
      <c r="Y106" t="s">
        <v>106</v>
      </c>
      <c r="Z106" t="s">
        <v>133</v>
      </c>
      <c r="AA106" t="s">
        <v>771</v>
      </c>
      <c r="AB106" s="1" t="s">
        <v>87</v>
      </c>
      <c r="AC106" t="s">
        <v>88</v>
      </c>
      <c r="AD106" t="s">
        <v>89</v>
      </c>
      <c r="AE106">
        <v>104412</v>
      </c>
      <c r="AF106" t="s">
        <v>90</v>
      </c>
      <c r="AG106" t="s">
        <v>91</v>
      </c>
      <c r="AH106" t="s">
        <v>108</v>
      </c>
      <c r="AI106" t="s">
        <v>432</v>
      </c>
      <c r="AJ106" t="s">
        <v>428</v>
      </c>
      <c r="AN106" t="s">
        <v>93</v>
      </c>
      <c r="AO106" t="s">
        <v>774</v>
      </c>
      <c r="AP106">
        <v>53662885</v>
      </c>
      <c r="AQ106" t="s">
        <v>893</v>
      </c>
      <c r="AR106">
        <v>53272938</v>
      </c>
      <c r="AS106" t="s">
        <v>487</v>
      </c>
      <c r="AT106">
        <v>11003559</v>
      </c>
      <c r="AU106" t="s">
        <v>95</v>
      </c>
      <c r="AV106">
        <v>11003582</v>
      </c>
      <c r="AW106" t="s">
        <v>100</v>
      </c>
      <c r="AX106" t="s">
        <v>111</v>
      </c>
      <c r="AY106">
        <v>53272938</v>
      </c>
      <c r="AZ106" s="1" t="s">
        <v>482</v>
      </c>
      <c r="BA106" t="s">
        <v>487</v>
      </c>
      <c r="BB106">
        <v>53662885</v>
      </c>
      <c r="BC106" s="1" t="s">
        <v>894</v>
      </c>
      <c r="BD106" t="s">
        <v>893</v>
      </c>
      <c r="BQ106" s="2">
        <v>44697</v>
      </c>
      <c r="BR106" t="s">
        <v>112</v>
      </c>
      <c r="BS106" t="s">
        <v>98</v>
      </c>
    </row>
    <row r="107" spans="1:71" x14ac:dyDescent="0.35">
      <c r="A107">
        <v>104312</v>
      </c>
      <c r="B107" t="s">
        <v>895</v>
      </c>
      <c r="C107" s="1">
        <v>54069066</v>
      </c>
      <c r="D107">
        <v>512518</v>
      </c>
      <c r="E107" s="1" t="s">
        <v>896</v>
      </c>
      <c r="F107" s="1" t="s">
        <v>897</v>
      </c>
      <c r="G107" s="1" t="s">
        <v>373</v>
      </c>
      <c r="I107" s="1" t="s">
        <v>898</v>
      </c>
      <c r="J107" t="s">
        <v>899</v>
      </c>
      <c r="K107" t="s">
        <v>900</v>
      </c>
      <c r="L107" t="s">
        <v>77</v>
      </c>
      <c r="M107" s="2">
        <v>44641</v>
      </c>
      <c r="N107" t="s">
        <v>78</v>
      </c>
      <c r="O107" t="s">
        <v>344</v>
      </c>
      <c r="P107" s="1" t="s">
        <v>422</v>
      </c>
      <c r="Q107" s="1">
        <v>53761676</v>
      </c>
      <c r="R107">
        <v>482176</v>
      </c>
      <c r="S107">
        <v>1</v>
      </c>
      <c r="T107">
        <v>40</v>
      </c>
      <c r="U107" t="s">
        <v>80</v>
      </c>
      <c r="V107" t="s">
        <v>80</v>
      </c>
      <c r="W107" t="s">
        <v>119</v>
      </c>
      <c r="X107" t="s">
        <v>901</v>
      </c>
      <c r="Y107" t="s">
        <v>902</v>
      </c>
      <c r="Z107" t="s">
        <v>379</v>
      </c>
      <c r="AA107" t="s">
        <v>425</v>
      </c>
      <c r="AB107" s="1" t="s">
        <v>87</v>
      </c>
      <c r="AC107" t="s">
        <v>88</v>
      </c>
      <c r="AD107" t="s">
        <v>89</v>
      </c>
      <c r="AE107">
        <v>104312</v>
      </c>
      <c r="AF107" t="s">
        <v>169</v>
      </c>
      <c r="AG107" t="s">
        <v>170</v>
      </c>
      <c r="AH107" t="s">
        <v>171</v>
      </c>
      <c r="AI107" t="s">
        <v>282</v>
      </c>
      <c r="AJ107" t="s">
        <v>903</v>
      </c>
      <c r="AK107" t="s">
        <v>904</v>
      </c>
      <c r="AL107" t="s">
        <v>895</v>
      </c>
      <c r="AN107" t="s">
        <v>93</v>
      </c>
      <c r="AO107" t="s">
        <v>890</v>
      </c>
      <c r="AP107">
        <v>50328173</v>
      </c>
      <c r="AQ107" t="s">
        <v>905</v>
      </c>
      <c r="AR107">
        <v>11003673</v>
      </c>
      <c r="AS107" t="s">
        <v>426</v>
      </c>
      <c r="AT107">
        <v>11003559</v>
      </c>
      <c r="AU107" t="s">
        <v>95</v>
      </c>
      <c r="AV107">
        <v>50716567</v>
      </c>
      <c r="AW107" t="s">
        <v>203</v>
      </c>
      <c r="AX107" t="s">
        <v>208</v>
      </c>
      <c r="AY107">
        <v>11003673</v>
      </c>
      <c r="AZ107" s="1" t="s">
        <v>422</v>
      </c>
      <c r="BA107" t="s">
        <v>426</v>
      </c>
      <c r="BB107">
        <v>50328173</v>
      </c>
      <c r="BC107" s="1" t="s">
        <v>896</v>
      </c>
      <c r="BD107" t="s">
        <v>906</v>
      </c>
      <c r="BQ107" s="2">
        <v>44697</v>
      </c>
      <c r="BR107" t="s">
        <v>427</v>
      </c>
      <c r="BS107" t="s">
        <v>98</v>
      </c>
    </row>
    <row r="108" spans="1:71" x14ac:dyDescent="0.35">
      <c r="A108">
        <v>100613</v>
      </c>
      <c r="B108" t="s">
        <v>907</v>
      </c>
      <c r="C108" s="1">
        <v>53257352</v>
      </c>
      <c r="E108" s="1" t="s">
        <v>247</v>
      </c>
      <c r="G108" s="1" t="s">
        <v>73</v>
      </c>
      <c r="I108" s="1" t="s">
        <v>908</v>
      </c>
      <c r="J108" t="s">
        <v>343</v>
      </c>
      <c r="K108" t="s">
        <v>132</v>
      </c>
      <c r="M108" t="s">
        <v>78</v>
      </c>
      <c r="N108" t="s">
        <v>78</v>
      </c>
      <c r="O108" t="s">
        <v>79</v>
      </c>
      <c r="P108" s="1" t="s">
        <v>469</v>
      </c>
      <c r="Q108" s="1">
        <v>53290360</v>
      </c>
      <c r="R108">
        <v>114052</v>
      </c>
      <c r="T108">
        <v>40</v>
      </c>
      <c r="U108" t="s">
        <v>80</v>
      </c>
      <c r="V108" t="s">
        <v>81</v>
      </c>
      <c r="W108" t="s">
        <v>82</v>
      </c>
      <c r="X108" t="s">
        <v>83</v>
      </c>
      <c r="Y108" t="s">
        <v>84</v>
      </c>
      <c r="Z108" t="s">
        <v>133</v>
      </c>
      <c r="AA108" t="s">
        <v>86</v>
      </c>
      <c r="AB108" s="1" t="s">
        <v>87</v>
      </c>
      <c r="AC108" t="s">
        <v>88</v>
      </c>
      <c r="AD108" t="s">
        <v>89</v>
      </c>
      <c r="AE108">
        <v>100613</v>
      </c>
      <c r="AF108" t="s">
        <v>169</v>
      </c>
      <c r="AG108" t="s">
        <v>170</v>
      </c>
      <c r="AH108" t="s">
        <v>171</v>
      </c>
      <c r="AI108" t="s">
        <v>282</v>
      </c>
      <c r="AJ108" t="s">
        <v>678</v>
      </c>
      <c r="AK108" t="s">
        <v>679</v>
      </c>
      <c r="AL108" t="s">
        <v>680</v>
      </c>
      <c r="AM108" t="s">
        <v>907</v>
      </c>
      <c r="AN108" t="s">
        <v>93</v>
      </c>
      <c r="AO108" t="s">
        <v>94</v>
      </c>
      <c r="AP108">
        <v>53257351</v>
      </c>
      <c r="AQ108" t="s">
        <v>909</v>
      </c>
      <c r="AR108">
        <v>53290359</v>
      </c>
      <c r="AS108" t="s">
        <v>473</v>
      </c>
      <c r="AT108">
        <v>11003559</v>
      </c>
      <c r="AU108" t="s">
        <v>95</v>
      </c>
      <c r="AV108">
        <v>11003558</v>
      </c>
      <c r="AW108" t="s">
        <v>114</v>
      </c>
      <c r="AX108" t="s">
        <v>125</v>
      </c>
      <c r="AY108">
        <v>53290359</v>
      </c>
      <c r="AZ108" s="1" t="s">
        <v>469</v>
      </c>
      <c r="BA108" t="s">
        <v>473</v>
      </c>
      <c r="BB108">
        <v>53257351</v>
      </c>
      <c r="BC108" s="1" t="s">
        <v>910</v>
      </c>
      <c r="BD108" t="s">
        <v>909</v>
      </c>
      <c r="BQ108" s="2">
        <v>44697</v>
      </c>
      <c r="BR108" t="s">
        <v>126</v>
      </c>
      <c r="BS108" t="s">
        <v>98</v>
      </c>
    </row>
    <row r="109" spans="1:71" x14ac:dyDescent="0.35">
      <c r="A109">
        <v>104345</v>
      </c>
      <c r="B109" t="s">
        <v>827</v>
      </c>
      <c r="C109" s="1">
        <v>50841221</v>
      </c>
      <c r="D109">
        <v>463207</v>
      </c>
      <c r="E109" s="1" t="s">
        <v>911</v>
      </c>
      <c r="F109" s="1" t="s">
        <v>912</v>
      </c>
      <c r="G109" s="1" t="s">
        <v>73</v>
      </c>
      <c r="I109" s="1" t="s">
        <v>913</v>
      </c>
      <c r="J109" t="s">
        <v>343</v>
      </c>
      <c r="K109" t="s">
        <v>132</v>
      </c>
      <c r="L109" t="s">
        <v>77</v>
      </c>
      <c r="M109" s="2">
        <v>43892</v>
      </c>
      <c r="N109" t="s">
        <v>78</v>
      </c>
      <c r="O109" t="s">
        <v>79</v>
      </c>
      <c r="P109" s="1" t="s">
        <v>293</v>
      </c>
      <c r="Q109" s="1">
        <v>53262427</v>
      </c>
      <c r="R109">
        <v>94078</v>
      </c>
      <c r="S109">
        <v>1</v>
      </c>
      <c r="T109">
        <v>40</v>
      </c>
      <c r="U109" t="s">
        <v>80</v>
      </c>
      <c r="V109" t="s">
        <v>80</v>
      </c>
      <c r="W109" t="s">
        <v>82</v>
      </c>
      <c r="X109" t="s">
        <v>83</v>
      </c>
      <c r="Y109" t="s">
        <v>84</v>
      </c>
      <c r="Z109" t="s">
        <v>133</v>
      </c>
      <c r="AA109" t="s">
        <v>86</v>
      </c>
      <c r="AB109" s="1" t="s">
        <v>87</v>
      </c>
      <c r="AC109" t="s">
        <v>88</v>
      </c>
      <c r="AD109" t="s">
        <v>89</v>
      </c>
      <c r="AE109">
        <v>104345</v>
      </c>
      <c r="AF109" t="s">
        <v>169</v>
      </c>
      <c r="AG109" t="s">
        <v>170</v>
      </c>
      <c r="AH109" t="s">
        <v>171</v>
      </c>
      <c r="AI109" t="s">
        <v>282</v>
      </c>
      <c r="AJ109" t="s">
        <v>639</v>
      </c>
      <c r="AK109" t="s">
        <v>831</v>
      </c>
      <c r="AL109" t="s">
        <v>832</v>
      </c>
      <c r="AM109" t="s">
        <v>833</v>
      </c>
      <c r="AN109" t="s">
        <v>93</v>
      </c>
      <c r="AO109" t="s">
        <v>94</v>
      </c>
      <c r="AP109">
        <v>11003679</v>
      </c>
      <c r="AQ109" t="s">
        <v>914</v>
      </c>
      <c r="AR109">
        <v>11003693</v>
      </c>
      <c r="AS109" t="s">
        <v>300</v>
      </c>
      <c r="AT109">
        <v>11003559</v>
      </c>
      <c r="AU109" t="s">
        <v>95</v>
      </c>
      <c r="AV109">
        <v>50716567</v>
      </c>
      <c r="AW109" t="s">
        <v>203</v>
      </c>
      <c r="AX109" t="s">
        <v>208</v>
      </c>
      <c r="AY109">
        <v>11003693</v>
      </c>
      <c r="AZ109" s="1" t="s">
        <v>293</v>
      </c>
      <c r="BA109" t="s">
        <v>300</v>
      </c>
      <c r="BB109">
        <v>11003679</v>
      </c>
      <c r="BC109" s="1" t="s">
        <v>911</v>
      </c>
      <c r="BD109" t="s">
        <v>915</v>
      </c>
      <c r="BQ109" s="2">
        <v>44697</v>
      </c>
      <c r="BR109" t="s">
        <v>301</v>
      </c>
      <c r="BS109" t="s">
        <v>98</v>
      </c>
    </row>
    <row r="110" spans="1:71" x14ac:dyDescent="0.35">
      <c r="A110">
        <v>101939</v>
      </c>
      <c r="B110" t="s">
        <v>916</v>
      </c>
      <c r="C110" s="1">
        <v>53660371</v>
      </c>
      <c r="D110">
        <v>426794</v>
      </c>
      <c r="E110" s="1" t="s">
        <v>917</v>
      </c>
      <c r="F110" s="1" t="s">
        <v>918</v>
      </c>
      <c r="G110" s="1" t="s">
        <v>73</v>
      </c>
      <c r="I110" s="1" t="s">
        <v>919</v>
      </c>
      <c r="J110" t="s">
        <v>343</v>
      </c>
      <c r="K110" t="s">
        <v>132</v>
      </c>
      <c r="L110" t="s">
        <v>77</v>
      </c>
      <c r="M110" s="2">
        <v>43531</v>
      </c>
      <c r="N110" t="s">
        <v>78</v>
      </c>
      <c r="O110" t="s">
        <v>79</v>
      </c>
      <c r="P110" s="1" t="s">
        <v>354</v>
      </c>
      <c r="Q110" s="1">
        <v>50625064</v>
      </c>
      <c r="R110">
        <v>248293</v>
      </c>
      <c r="S110">
        <v>1</v>
      </c>
      <c r="T110">
        <v>40</v>
      </c>
      <c r="U110" t="s">
        <v>80</v>
      </c>
      <c r="V110" t="s">
        <v>80</v>
      </c>
      <c r="W110" t="s">
        <v>82</v>
      </c>
      <c r="X110" t="s">
        <v>83</v>
      </c>
      <c r="Y110" t="s">
        <v>84</v>
      </c>
      <c r="Z110" t="s">
        <v>133</v>
      </c>
      <c r="AA110" t="s">
        <v>86</v>
      </c>
      <c r="AB110" s="1" t="s">
        <v>87</v>
      </c>
      <c r="AC110" t="s">
        <v>88</v>
      </c>
      <c r="AD110" t="s">
        <v>89</v>
      </c>
      <c r="AE110">
        <v>101939</v>
      </c>
      <c r="AF110" t="s">
        <v>169</v>
      </c>
      <c r="AG110" t="s">
        <v>170</v>
      </c>
      <c r="AH110" t="s">
        <v>171</v>
      </c>
      <c r="AI110" t="s">
        <v>240</v>
      </c>
      <c r="AJ110" t="s">
        <v>241</v>
      </c>
      <c r="AK110" t="s">
        <v>242</v>
      </c>
      <c r="AL110" t="s">
        <v>357</v>
      </c>
      <c r="AM110" t="s">
        <v>916</v>
      </c>
      <c r="AN110" t="s">
        <v>93</v>
      </c>
      <c r="AO110" t="s">
        <v>94</v>
      </c>
      <c r="AP110">
        <v>53660138</v>
      </c>
      <c r="AQ110" t="s">
        <v>920</v>
      </c>
      <c r="AR110">
        <v>50625058</v>
      </c>
      <c r="AS110" t="s">
        <v>358</v>
      </c>
      <c r="AT110">
        <v>11003559</v>
      </c>
      <c r="AU110" t="s">
        <v>95</v>
      </c>
      <c r="AV110">
        <v>11005134</v>
      </c>
      <c r="AW110" t="s">
        <v>234</v>
      </c>
      <c r="AX110" t="s">
        <v>245</v>
      </c>
      <c r="AY110">
        <v>50625058</v>
      </c>
      <c r="AZ110" s="1" t="s">
        <v>354</v>
      </c>
      <c r="BA110" t="s">
        <v>358</v>
      </c>
      <c r="BB110">
        <v>53660138</v>
      </c>
      <c r="BC110" s="1" t="s">
        <v>917</v>
      </c>
      <c r="BD110" t="s">
        <v>920</v>
      </c>
      <c r="BQ110" s="2">
        <v>44697</v>
      </c>
      <c r="BR110" t="s">
        <v>359</v>
      </c>
      <c r="BS110" t="s">
        <v>98</v>
      </c>
    </row>
    <row r="111" spans="1:71" x14ac:dyDescent="0.35">
      <c r="A111">
        <v>104525</v>
      </c>
      <c r="B111" t="s">
        <v>921</v>
      </c>
      <c r="C111" s="1">
        <v>12037470</v>
      </c>
      <c r="D111">
        <v>25181</v>
      </c>
      <c r="E111" s="1" t="s">
        <v>922</v>
      </c>
      <c r="F111" s="1" t="s">
        <v>923</v>
      </c>
      <c r="G111" s="1" t="s">
        <v>373</v>
      </c>
      <c r="I111" s="1" t="s">
        <v>924</v>
      </c>
      <c r="J111" t="s">
        <v>925</v>
      </c>
      <c r="K111" t="s">
        <v>926</v>
      </c>
      <c r="L111" t="s">
        <v>77</v>
      </c>
      <c r="M111" s="2">
        <v>35122</v>
      </c>
      <c r="N111" t="s">
        <v>78</v>
      </c>
      <c r="O111" t="s">
        <v>79</v>
      </c>
      <c r="P111" s="1" t="s">
        <v>515</v>
      </c>
      <c r="Q111" s="1">
        <v>51152194</v>
      </c>
      <c r="R111">
        <v>164291</v>
      </c>
      <c r="S111">
        <v>1</v>
      </c>
      <c r="T111">
        <v>40</v>
      </c>
      <c r="U111" t="s">
        <v>80</v>
      </c>
      <c r="V111" t="s">
        <v>184</v>
      </c>
      <c r="W111" t="s">
        <v>185</v>
      </c>
      <c r="X111" t="s">
        <v>927</v>
      </c>
      <c r="Y111" t="s">
        <v>927</v>
      </c>
      <c r="Z111" t="s">
        <v>379</v>
      </c>
      <c r="AA111" t="s">
        <v>86</v>
      </c>
      <c r="AB111" s="1" t="s">
        <v>87</v>
      </c>
      <c r="AC111" t="s">
        <v>88</v>
      </c>
      <c r="AD111" t="s">
        <v>89</v>
      </c>
      <c r="AE111">
        <v>104525</v>
      </c>
      <c r="AF111" t="s">
        <v>90</v>
      </c>
      <c r="AG111" t="s">
        <v>91</v>
      </c>
      <c r="AH111" t="s">
        <v>273</v>
      </c>
      <c r="AI111" t="s">
        <v>306</v>
      </c>
      <c r="AJ111" t="s">
        <v>518</v>
      </c>
      <c r="AK111" t="s">
        <v>928</v>
      </c>
      <c r="AL111" t="s">
        <v>921</v>
      </c>
      <c r="AN111" t="s">
        <v>93</v>
      </c>
      <c r="AO111" t="s">
        <v>94</v>
      </c>
      <c r="AP111">
        <v>11003640</v>
      </c>
      <c r="AQ111" t="s">
        <v>929</v>
      </c>
      <c r="AR111">
        <v>51152279</v>
      </c>
      <c r="AS111" t="s">
        <v>519</v>
      </c>
      <c r="AT111">
        <v>11003559</v>
      </c>
      <c r="AU111" t="s">
        <v>95</v>
      </c>
      <c r="AV111">
        <v>11003566</v>
      </c>
      <c r="AW111" t="s">
        <v>179</v>
      </c>
      <c r="AX111" t="s">
        <v>188</v>
      </c>
      <c r="AY111">
        <v>51152279</v>
      </c>
      <c r="AZ111" s="1" t="s">
        <v>515</v>
      </c>
      <c r="BA111" t="s">
        <v>519</v>
      </c>
      <c r="BB111">
        <v>11003640</v>
      </c>
      <c r="BC111" s="1" t="s">
        <v>922</v>
      </c>
      <c r="BD111" t="s">
        <v>930</v>
      </c>
      <c r="BQ111" s="2">
        <v>44697</v>
      </c>
      <c r="BR111" t="s">
        <v>189</v>
      </c>
      <c r="BS111" t="s">
        <v>98</v>
      </c>
    </row>
    <row r="112" spans="1:71" x14ac:dyDescent="0.35">
      <c r="A112">
        <v>104214</v>
      </c>
      <c r="B112" t="s">
        <v>931</v>
      </c>
      <c r="C112" s="1">
        <v>12036310</v>
      </c>
      <c r="D112">
        <v>368312</v>
      </c>
      <c r="E112" s="1" t="s">
        <v>932</v>
      </c>
      <c r="F112" s="1" t="s">
        <v>933</v>
      </c>
      <c r="G112" s="1" t="s">
        <v>394</v>
      </c>
      <c r="I112" s="1" t="s">
        <v>934</v>
      </c>
      <c r="J112" t="s">
        <v>935</v>
      </c>
      <c r="K112" t="s">
        <v>936</v>
      </c>
      <c r="L112" t="s">
        <v>77</v>
      </c>
      <c r="M112" s="2">
        <v>42877</v>
      </c>
      <c r="N112" t="s">
        <v>78</v>
      </c>
      <c r="O112" t="s">
        <v>344</v>
      </c>
      <c r="P112" s="1" t="s">
        <v>585</v>
      </c>
      <c r="Q112" s="1">
        <v>52436628</v>
      </c>
      <c r="R112">
        <v>277335</v>
      </c>
      <c r="S112">
        <v>1</v>
      </c>
      <c r="T112">
        <v>40</v>
      </c>
      <c r="U112" t="s">
        <v>80</v>
      </c>
      <c r="V112" t="s">
        <v>81</v>
      </c>
      <c r="W112" t="s">
        <v>590</v>
      </c>
      <c r="X112" t="s">
        <v>937</v>
      </c>
      <c r="Y112" t="s">
        <v>938</v>
      </c>
      <c r="Z112" t="s">
        <v>398</v>
      </c>
      <c r="AA112" t="s">
        <v>86</v>
      </c>
      <c r="AB112" s="1" t="s">
        <v>87</v>
      </c>
      <c r="AC112" t="s">
        <v>88</v>
      </c>
      <c r="AD112" t="s">
        <v>89</v>
      </c>
      <c r="AE112">
        <v>104214</v>
      </c>
      <c r="AF112" t="s">
        <v>90</v>
      </c>
      <c r="AG112" t="s">
        <v>91</v>
      </c>
      <c r="AH112" t="s">
        <v>324</v>
      </c>
      <c r="AI112" t="s">
        <v>592</v>
      </c>
      <c r="AJ112" t="s">
        <v>931</v>
      </c>
      <c r="AN112" t="s">
        <v>93</v>
      </c>
      <c r="AO112" t="s">
        <v>94</v>
      </c>
      <c r="AP112">
        <v>51951670</v>
      </c>
      <c r="AQ112" t="s">
        <v>939</v>
      </c>
      <c r="AR112">
        <v>52435318</v>
      </c>
      <c r="AS112" t="s">
        <v>593</v>
      </c>
      <c r="AT112">
        <v>11003559</v>
      </c>
      <c r="AU112" t="s">
        <v>95</v>
      </c>
      <c r="AV112">
        <v>50716567</v>
      </c>
      <c r="AW112" t="s">
        <v>203</v>
      </c>
      <c r="AX112" t="s">
        <v>208</v>
      </c>
      <c r="AY112">
        <v>50755840</v>
      </c>
      <c r="AZ112" s="1" t="s">
        <v>319</v>
      </c>
      <c r="BA112" t="s">
        <v>328</v>
      </c>
      <c r="BB112">
        <v>52435318</v>
      </c>
      <c r="BC112" s="1" t="s">
        <v>585</v>
      </c>
      <c r="BD112" t="s">
        <v>593</v>
      </c>
      <c r="BE112">
        <v>51951670</v>
      </c>
      <c r="BF112" s="1" t="s">
        <v>932</v>
      </c>
      <c r="BG112" t="s">
        <v>940</v>
      </c>
      <c r="BQ112" s="2">
        <v>44697</v>
      </c>
      <c r="BR112" t="s">
        <v>329</v>
      </c>
      <c r="BS112" t="s">
        <v>98</v>
      </c>
    </row>
    <row r="113" spans="1:71" x14ac:dyDescent="0.35">
      <c r="A113">
        <v>104176</v>
      </c>
      <c r="B113" t="s">
        <v>594</v>
      </c>
      <c r="C113" s="1">
        <v>50754538</v>
      </c>
      <c r="D113">
        <v>389665</v>
      </c>
      <c r="E113" s="1" t="s">
        <v>941</v>
      </c>
      <c r="F113" s="1" t="s">
        <v>942</v>
      </c>
      <c r="G113" s="1" t="s">
        <v>373</v>
      </c>
      <c r="I113" s="1" t="s">
        <v>943</v>
      </c>
      <c r="J113" t="s">
        <v>944</v>
      </c>
      <c r="K113" t="s">
        <v>945</v>
      </c>
      <c r="L113" t="s">
        <v>77</v>
      </c>
      <c r="M113" s="2">
        <v>43073</v>
      </c>
      <c r="N113" t="s">
        <v>78</v>
      </c>
      <c r="O113" t="s">
        <v>79</v>
      </c>
      <c r="P113" s="1" t="s">
        <v>595</v>
      </c>
      <c r="Q113" s="1">
        <v>52430829</v>
      </c>
      <c r="R113">
        <v>308173</v>
      </c>
      <c r="S113">
        <v>1</v>
      </c>
      <c r="T113">
        <v>40</v>
      </c>
      <c r="U113" t="s">
        <v>80</v>
      </c>
      <c r="V113" t="s">
        <v>81</v>
      </c>
      <c r="W113" t="s">
        <v>105</v>
      </c>
      <c r="X113" t="s">
        <v>946</v>
      </c>
      <c r="Y113" t="s">
        <v>947</v>
      </c>
      <c r="Z113" t="s">
        <v>379</v>
      </c>
      <c r="AA113" t="s">
        <v>86</v>
      </c>
      <c r="AB113" s="1" t="s">
        <v>87</v>
      </c>
      <c r="AC113" t="s">
        <v>88</v>
      </c>
      <c r="AD113" t="s">
        <v>89</v>
      </c>
      <c r="AE113">
        <v>104176</v>
      </c>
      <c r="AF113" t="s">
        <v>90</v>
      </c>
      <c r="AG113" t="s">
        <v>91</v>
      </c>
      <c r="AH113" t="s">
        <v>108</v>
      </c>
      <c r="AI113" t="s">
        <v>479</v>
      </c>
      <c r="AJ113" t="s">
        <v>594</v>
      </c>
      <c r="AN113" t="s">
        <v>93</v>
      </c>
      <c r="AO113" t="s">
        <v>94</v>
      </c>
      <c r="AP113">
        <v>50754569</v>
      </c>
      <c r="AQ113" t="s">
        <v>948</v>
      </c>
      <c r="AR113">
        <v>11003609</v>
      </c>
      <c r="AS113" t="s">
        <v>598</v>
      </c>
      <c r="AT113">
        <v>11003559</v>
      </c>
      <c r="AU113" t="s">
        <v>95</v>
      </c>
      <c r="AV113">
        <v>11003582</v>
      </c>
      <c r="AW113" t="s">
        <v>100</v>
      </c>
      <c r="AX113" t="s">
        <v>111</v>
      </c>
      <c r="AY113">
        <v>52503752</v>
      </c>
      <c r="AZ113" s="1" t="s">
        <v>429</v>
      </c>
      <c r="BA113" t="s">
        <v>434</v>
      </c>
      <c r="BB113">
        <v>11003609</v>
      </c>
      <c r="BC113" s="1" t="s">
        <v>595</v>
      </c>
      <c r="BD113" t="s">
        <v>598</v>
      </c>
      <c r="BE113">
        <v>50754569</v>
      </c>
      <c r="BF113" s="1" t="s">
        <v>941</v>
      </c>
      <c r="BG113" t="s">
        <v>948</v>
      </c>
      <c r="BQ113" s="2">
        <v>44697</v>
      </c>
      <c r="BR113" t="s">
        <v>112</v>
      </c>
      <c r="BS113" t="s">
        <v>98</v>
      </c>
    </row>
    <row r="114" spans="1:71" x14ac:dyDescent="0.35">
      <c r="A114">
        <v>104510</v>
      </c>
      <c r="B114" t="s">
        <v>949</v>
      </c>
      <c r="C114" s="1">
        <v>53668390</v>
      </c>
      <c r="D114">
        <v>483335</v>
      </c>
      <c r="E114" s="1" t="s">
        <v>950</v>
      </c>
      <c r="F114" s="1" t="s">
        <v>951</v>
      </c>
      <c r="G114" t="s">
        <v>373</v>
      </c>
      <c r="I114" s="1" t="s">
        <v>952</v>
      </c>
      <c r="J114" t="s">
        <v>953</v>
      </c>
      <c r="K114" t="s">
        <v>954</v>
      </c>
      <c r="L114" t="s">
        <v>77</v>
      </c>
      <c r="M114" s="2">
        <v>44291</v>
      </c>
      <c r="N114" t="s">
        <v>78</v>
      </c>
      <c r="O114" t="s">
        <v>344</v>
      </c>
      <c r="P114" s="1" t="s">
        <v>600</v>
      </c>
      <c r="Q114" s="1">
        <v>51556558</v>
      </c>
      <c r="R114">
        <v>398083</v>
      </c>
      <c r="S114">
        <v>1</v>
      </c>
      <c r="T114">
        <v>40</v>
      </c>
      <c r="U114" t="s">
        <v>80</v>
      </c>
      <c r="V114" t="s">
        <v>80</v>
      </c>
      <c r="W114" t="s">
        <v>790</v>
      </c>
      <c r="X114" t="s">
        <v>955</v>
      </c>
      <c r="Y114" t="s">
        <v>955</v>
      </c>
      <c r="Z114" t="s">
        <v>956</v>
      </c>
      <c r="AA114" t="s">
        <v>86</v>
      </c>
      <c r="AB114" s="1" t="s">
        <v>87</v>
      </c>
      <c r="AC114" t="s">
        <v>88</v>
      </c>
      <c r="AD114" t="s">
        <v>89</v>
      </c>
      <c r="AE114">
        <v>104510</v>
      </c>
      <c r="AF114" t="s">
        <v>90</v>
      </c>
      <c r="AG114" t="s">
        <v>91</v>
      </c>
      <c r="AH114" t="s">
        <v>108</v>
      </c>
      <c r="AI114" t="s">
        <v>603</v>
      </c>
      <c r="AJ114" t="s">
        <v>949</v>
      </c>
      <c r="AN114" s="1" t="s">
        <v>93</v>
      </c>
      <c r="AO114" t="s">
        <v>94</v>
      </c>
      <c r="AP114">
        <v>54034828</v>
      </c>
      <c r="AQ114" t="s">
        <v>957</v>
      </c>
      <c r="AR114">
        <v>11003565</v>
      </c>
      <c r="AS114" t="s">
        <v>604</v>
      </c>
      <c r="AT114">
        <v>11003559</v>
      </c>
      <c r="AU114" t="s">
        <v>95</v>
      </c>
      <c r="AV114">
        <v>11003582</v>
      </c>
      <c r="AW114" t="s">
        <v>100</v>
      </c>
      <c r="AX114" t="s">
        <v>111</v>
      </c>
      <c r="AY114">
        <v>52503752</v>
      </c>
      <c r="AZ114" t="s">
        <v>429</v>
      </c>
      <c r="BA114" t="s">
        <v>434</v>
      </c>
      <c r="BB114">
        <v>11003565</v>
      </c>
      <c r="BC114" t="s">
        <v>600</v>
      </c>
      <c r="BD114" t="s">
        <v>604</v>
      </c>
      <c r="BE114">
        <v>54034828</v>
      </c>
      <c r="BF114" t="s">
        <v>950</v>
      </c>
      <c r="BG114" t="s">
        <v>957</v>
      </c>
      <c r="BQ114" s="2">
        <v>44697</v>
      </c>
      <c r="BR114" t="s">
        <v>112</v>
      </c>
      <c r="BS114" t="s">
        <v>98</v>
      </c>
    </row>
    <row r="115" spans="1:71" x14ac:dyDescent="0.35">
      <c r="A115">
        <v>104385</v>
      </c>
      <c r="B115" t="s">
        <v>958</v>
      </c>
      <c r="C115" s="1">
        <v>52416756</v>
      </c>
      <c r="D115">
        <v>179728</v>
      </c>
      <c r="E115" s="1" t="s">
        <v>959</v>
      </c>
      <c r="F115" s="1" t="s">
        <v>960</v>
      </c>
      <c r="G115" t="s">
        <v>394</v>
      </c>
      <c r="I115" s="1" t="s">
        <v>961</v>
      </c>
      <c r="J115" t="s">
        <v>962</v>
      </c>
      <c r="K115" t="s">
        <v>963</v>
      </c>
      <c r="L115" t="s">
        <v>789</v>
      </c>
      <c r="M115" s="2">
        <v>40644</v>
      </c>
      <c r="N115" t="s">
        <v>78</v>
      </c>
      <c r="O115" t="s">
        <v>79</v>
      </c>
      <c r="P115" s="1" t="s">
        <v>964</v>
      </c>
      <c r="Q115" s="1">
        <v>12010295</v>
      </c>
      <c r="R115">
        <v>464717</v>
      </c>
      <c r="S115">
        <v>1</v>
      </c>
      <c r="T115">
        <v>40</v>
      </c>
      <c r="U115" t="s">
        <v>80</v>
      </c>
      <c r="V115" t="s">
        <v>80</v>
      </c>
      <c r="W115" t="s">
        <v>119</v>
      </c>
      <c r="X115" t="s">
        <v>965</v>
      </c>
      <c r="Y115" t="s">
        <v>966</v>
      </c>
      <c r="Z115" t="s">
        <v>398</v>
      </c>
      <c r="AA115" t="s">
        <v>792</v>
      </c>
      <c r="AB115" s="1" t="s">
        <v>87</v>
      </c>
      <c r="AC115" t="s">
        <v>88</v>
      </c>
      <c r="AD115" t="s">
        <v>89</v>
      </c>
      <c r="AE115">
        <v>104385</v>
      </c>
      <c r="AF115" t="s">
        <v>90</v>
      </c>
      <c r="AG115" t="s">
        <v>967</v>
      </c>
      <c r="AH115" t="s">
        <v>958</v>
      </c>
      <c r="AN115" s="1" t="s">
        <v>794</v>
      </c>
      <c r="AO115" t="s">
        <v>795</v>
      </c>
      <c r="AP115">
        <v>52415915</v>
      </c>
      <c r="AQ115" t="s">
        <v>968</v>
      </c>
      <c r="AR115">
        <v>11003540</v>
      </c>
      <c r="AS115" t="s">
        <v>969</v>
      </c>
      <c r="AT115">
        <v>11003559</v>
      </c>
      <c r="AU115" t="s">
        <v>95</v>
      </c>
      <c r="AV115">
        <v>11003558</v>
      </c>
      <c r="AW115" t="s">
        <v>114</v>
      </c>
      <c r="AX115" t="s">
        <v>125</v>
      </c>
      <c r="AY115">
        <v>11003518</v>
      </c>
      <c r="AZ115" t="s">
        <v>415</v>
      </c>
      <c r="BA115" t="s">
        <v>420</v>
      </c>
      <c r="BB115">
        <v>53680667</v>
      </c>
      <c r="BC115" t="s">
        <v>619</v>
      </c>
      <c r="BD115" t="s">
        <v>624</v>
      </c>
      <c r="BE115">
        <v>11003540</v>
      </c>
      <c r="BF115" t="s">
        <v>964</v>
      </c>
      <c r="BG115" t="s">
        <v>969</v>
      </c>
      <c r="BH115">
        <v>52415915</v>
      </c>
      <c r="BI115" t="s">
        <v>959</v>
      </c>
      <c r="BJ115" t="s">
        <v>970</v>
      </c>
      <c r="BQ115" s="2">
        <v>44697</v>
      </c>
      <c r="BR115" t="s">
        <v>126</v>
      </c>
      <c r="BS115" t="s">
        <v>98</v>
      </c>
    </row>
    <row r="116" spans="1:71" x14ac:dyDescent="0.35">
      <c r="A116">
        <v>160292</v>
      </c>
      <c r="B116" t="s">
        <v>971</v>
      </c>
      <c r="C116" s="1">
        <v>52032878</v>
      </c>
      <c r="D116">
        <v>203282</v>
      </c>
      <c r="E116" s="1" t="s">
        <v>972</v>
      </c>
      <c r="F116" s="1" t="s">
        <v>973</v>
      </c>
      <c r="G116" t="s">
        <v>373</v>
      </c>
      <c r="I116" s="1" t="s">
        <v>974</v>
      </c>
      <c r="J116" t="s">
        <v>975</v>
      </c>
      <c r="K116" t="s">
        <v>976</v>
      </c>
      <c r="L116" t="s">
        <v>789</v>
      </c>
      <c r="M116" s="2">
        <v>41031</v>
      </c>
      <c r="N116" t="s">
        <v>78</v>
      </c>
      <c r="O116" t="s">
        <v>79</v>
      </c>
      <c r="P116" s="1" t="s">
        <v>669</v>
      </c>
      <c r="Q116" s="1">
        <v>53662520</v>
      </c>
      <c r="R116">
        <v>267952</v>
      </c>
      <c r="S116">
        <v>1</v>
      </c>
      <c r="T116">
        <v>40</v>
      </c>
      <c r="U116" t="s">
        <v>80</v>
      </c>
      <c r="V116" t="s">
        <v>80</v>
      </c>
      <c r="W116" t="s">
        <v>105</v>
      </c>
      <c r="X116" t="s">
        <v>977</v>
      </c>
      <c r="Y116" t="s">
        <v>978</v>
      </c>
      <c r="Z116" t="s">
        <v>379</v>
      </c>
      <c r="AA116" t="s">
        <v>792</v>
      </c>
      <c r="AB116" s="1" t="s">
        <v>87</v>
      </c>
      <c r="AC116" t="s">
        <v>88</v>
      </c>
      <c r="AD116" t="s">
        <v>89</v>
      </c>
      <c r="AE116">
        <v>160292</v>
      </c>
      <c r="AF116" t="s">
        <v>90</v>
      </c>
      <c r="AG116" t="s">
        <v>91</v>
      </c>
      <c r="AH116" t="s">
        <v>108</v>
      </c>
      <c r="AI116" t="s">
        <v>267</v>
      </c>
      <c r="AJ116" t="s">
        <v>971</v>
      </c>
      <c r="AN116" s="1" t="s">
        <v>794</v>
      </c>
      <c r="AO116" t="s">
        <v>795</v>
      </c>
      <c r="AP116">
        <v>51953384</v>
      </c>
      <c r="AQ116" t="s">
        <v>979</v>
      </c>
      <c r="AR116">
        <v>52063074</v>
      </c>
      <c r="AS116" t="s">
        <v>673</v>
      </c>
      <c r="AT116">
        <v>11003559</v>
      </c>
      <c r="AU116" t="s">
        <v>95</v>
      </c>
      <c r="AV116">
        <v>11003582</v>
      </c>
      <c r="AW116" t="s">
        <v>100</v>
      </c>
      <c r="AX116" t="s">
        <v>111</v>
      </c>
      <c r="AY116">
        <v>52874969</v>
      </c>
      <c r="AZ116" t="s">
        <v>464</v>
      </c>
      <c r="BA116" t="s">
        <v>467</v>
      </c>
      <c r="BB116">
        <v>52063074</v>
      </c>
      <c r="BC116" t="s">
        <v>669</v>
      </c>
      <c r="BD116" t="s">
        <v>673</v>
      </c>
      <c r="BE116">
        <v>51953384</v>
      </c>
      <c r="BF116" t="s">
        <v>972</v>
      </c>
      <c r="BG116" t="s">
        <v>979</v>
      </c>
      <c r="BQ116" s="2">
        <v>44697</v>
      </c>
      <c r="BR116" t="s">
        <v>112</v>
      </c>
      <c r="BS116" t="s">
        <v>98</v>
      </c>
    </row>
    <row r="117" spans="1:71" x14ac:dyDescent="0.35">
      <c r="A117">
        <v>162322</v>
      </c>
      <c r="B117" t="s">
        <v>980</v>
      </c>
      <c r="C117" s="1">
        <v>12031867</v>
      </c>
      <c r="D117">
        <v>104371</v>
      </c>
      <c r="E117" s="1" t="s">
        <v>981</v>
      </c>
      <c r="F117" s="1" t="s">
        <v>982</v>
      </c>
      <c r="G117" t="s">
        <v>394</v>
      </c>
      <c r="I117" s="1" t="s">
        <v>983</v>
      </c>
      <c r="J117" t="s">
        <v>984</v>
      </c>
      <c r="K117" t="s">
        <v>985</v>
      </c>
      <c r="L117" t="s">
        <v>789</v>
      </c>
      <c r="M117" s="2">
        <v>34029</v>
      </c>
      <c r="N117" t="s">
        <v>78</v>
      </c>
      <c r="O117" t="s">
        <v>79</v>
      </c>
      <c r="P117" s="1" t="s">
        <v>986</v>
      </c>
      <c r="Q117" s="1">
        <v>51537762</v>
      </c>
      <c r="S117">
        <v>1</v>
      </c>
      <c r="T117">
        <v>40</v>
      </c>
      <c r="U117" t="s">
        <v>80</v>
      </c>
      <c r="V117" t="s">
        <v>81</v>
      </c>
      <c r="W117" t="s">
        <v>987</v>
      </c>
      <c r="X117" t="s">
        <v>988</v>
      </c>
      <c r="Y117" t="s">
        <v>989</v>
      </c>
      <c r="Z117" t="s">
        <v>398</v>
      </c>
      <c r="AA117" t="s">
        <v>792</v>
      </c>
      <c r="AB117" s="1" t="s">
        <v>87</v>
      </c>
      <c r="AC117" t="s">
        <v>88</v>
      </c>
      <c r="AD117" t="s">
        <v>89</v>
      </c>
      <c r="AE117">
        <v>162322</v>
      </c>
      <c r="AF117" t="s">
        <v>169</v>
      </c>
      <c r="AG117" t="s">
        <v>170</v>
      </c>
      <c r="AH117" t="s">
        <v>171</v>
      </c>
      <c r="AI117" t="s">
        <v>282</v>
      </c>
      <c r="AJ117" t="s">
        <v>678</v>
      </c>
      <c r="AK117" t="s">
        <v>990</v>
      </c>
      <c r="AL117" t="s">
        <v>990</v>
      </c>
      <c r="AM117" t="s">
        <v>980</v>
      </c>
      <c r="AN117" s="1" t="s">
        <v>794</v>
      </c>
      <c r="AO117" t="s">
        <v>795</v>
      </c>
      <c r="AP117">
        <v>51562579</v>
      </c>
      <c r="AQ117" t="s">
        <v>991</v>
      </c>
      <c r="AR117">
        <v>51536489</v>
      </c>
      <c r="AS117" t="s">
        <v>992</v>
      </c>
      <c r="AT117">
        <v>11003559</v>
      </c>
      <c r="AU117" t="s">
        <v>95</v>
      </c>
      <c r="AV117">
        <v>50716567</v>
      </c>
      <c r="AW117" t="s">
        <v>203</v>
      </c>
      <c r="AX117" t="s">
        <v>208</v>
      </c>
      <c r="AY117">
        <v>11003675</v>
      </c>
      <c r="AZ117" t="s">
        <v>310</v>
      </c>
      <c r="BA117" t="s">
        <v>316</v>
      </c>
      <c r="BB117">
        <v>53656889</v>
      </c>
      <c r="BC117" t="s">
        <v>675</v>
      </c>
      <c r="BD117" t="s">
        <v>681</v>
      </c>
      <c r="BE117">
        <v>51536489</v>
      </c>
      <c r="BF117" t="s">
        <v>986</v>
      </c>
      <c r="BG117" t="s">
        <v>992</v>
      </c>
      <c r="BH117">
        <v>51562579</v>
      </c>
      <c r="BI117" t="s">
        <v>981</v>
      </c>
      <c r="BJ117" t="s">
        <v>991</v>
      </c>
      <c r="BQ117" s="2">
        <v>44697</v>
      </c>
      <c r="BR117" t="s">
        <v>317</v>
      </c>
      <c r="BS117" t="s">
        <v>98</v>
      </c>
    </row>
    <row r="118" spans="1:71" x14ac:dyDescent="0.35">
      <c r="A118">
        <v>100784</v>
      </c>
      <c r="B118" t="s">
        <v>993</v>
      </c>
      <c r="C118" s="1">
        <v>12007893</v>
      </c>
      <c r="D118">
        <v>78763</v>
      </c>
      <c r="E118" s="1" t="s">
        <v>994</v>
      </c>
      <c r="F118" s="1" t="s">
        <v>995</v>
      </c>
      <c r="G118" t="s">
        <v>373</v>
      </c>
      <c r="I118" s="1" t="s">
        <v>996</v>
      </c>
      <c r="J118" t="s">
        <v>997</v>
      </c>
      <c r="K118" t="s">
        <v>998</v>
      </c>
      <c r="L118" t="s">
        <v>77</v>
      </c>
      <c r="M118" s="2">
        <v>38355</v>
      </c>
      <c r="N118" t="s">
        <v>78</v>
      </c>
      <c r="O118" t="s">
        <v>79</v>
      </c>
      <c r="P118" s="1" t="s">
        <v>644</v>
      </c>
      <c r="Q118" s="1">
        <v>12072966</v>
      </c>
      <c r="R118">
        <v>21841</v>
      </c>
      <c r="S118">
        <v>1</v>
      </c>
      <c r="T118">
        <v>40</v>
      </c>
      <c r="U118" t="s">
        <v>143</v>
      </c>
      <c r="V118" t="s">
        <v>144</v>
      </c>
      <c r="W118" t="s">
        <v>256</v>
      </c>
      <c r="X118" t="s">
        <v>257</v>
      </c>
      <c r="Y118" t="s">
        <v>257</v>
      </c>
      <c r="Z118" t="s">
        <v>379</v>
      </c>
      <c r="AA118" t="s">
        <v>86</v>
      </c>
      <c r="AB118" s="1" t="s">
        <v>87</v>
      </c>
      <c r="AC118" t="s">
        <v>88</v>
      </c>
      <c r="AD118" t="s">
        <v>89</v>
      </c>
      <c r="AE118">
        <v>100784</v>
      </c>
      <c r="AF118" t="s">
        <v>169</v>
      </c>
      <c r="AG118" t="s">
        <v>170</v>
      </c>
      <c r="AH118" t="s">
        <v>171</v>
      </c>
      <c r="AI118" t="s">
        <v>240</v>
      </c>
      <c r="AJ118" t="s">
        <v>241</v>
      </c>
      <c r="AK118" t="s">
        <v>242</v>
      </c>
      <c r="AL118" t="s">
        <v>460</v>
      </c>
      <c r="AM118" t="s">
        <v>993</v>
      </c>
      <c r="AN118" s="1" t="s">
        <v>93</v>
      </c>
      <c r="AO118" t="s">
        <v>94</v>
      </c>
      <c r="AP118">
        <v>11005062</v>
      </c>
      <c r="AQ118" t="s">
        <v>999</v>
      </c>
      <c r="AR118">
        <v>11011753</v>
      </c>
      <c r="AS118" t="s">
        <v>647</v>
      </c>
      <c r="AT118">
        <v>11003559</v>
      </c>
      <c r="AU118" t="s">
        <v>95</v>
      </c>
      <c r="AV118">
        <v>11005134</v>
      </c>
      <c r="AW118" t="s">
        <v>234</v>
      </c>
      <c r="AX118" t="s">
        <v>245</v>
      </c>
      <c r="AY118">
        <v>11005013</v>
      </c>
      <c r="AZ118" t="s">
        <v>457</v>
      </c>
      <c r="BA118" t="s">
        <v>462</v>
      </c>
      <c r="BB118">
        <v>11011753</v>
      </c>
      <c r="BC118" t="s">
        <v>644</v>
      </c>
      <c r="BD118" t="s">
        <v>647</v>
      </c>
      <c r="BE118">
        <v>11005062</v>
      </c>
      <c r="BF118" t="s">
        <v>994</v>
      </c>
      <c r="BG118" t="s">
        <v>999</v>
      </c>
      <c r="BQ118" s="2">
        <v>44697</v>
      </c>
      <c r="BR118" t="s">
        <v>463</v>
      </c>
      <c r="BS118" t="s">
        <v>98</v>
      </c>
    </row>
    <row r="119" spans="1:71" x14ac:dyDescent="0.35">
      <c r="A119">
        <v>162032</v>
      </c>
      <c r="B119" t="s">
        <v>1000</v>
      </c>
      <c r="C119" s="1">
        <v>54041157</v>
      </c>
      <c r="D119">
        <v>510605</v>
      </c>
      <c r="E119" s="1" t="s">
        <v>1001</v>
      </c>
      <c r="F119" s="1" t="s">
        <v>1002</v>
      </c>
      <c r="G119" t="s">
        <v>394</v>
      </c>
      <c r="I119" s="1" t="s">
        <v>1003</v>
      </c>
      <c r="J119" t="s">
        <v>1004</v>
      </c>
      <c r="K119" t="s">
        <v>1005</v>
      </c>
      <c r="L119" t="s">
        <v>1006</v>
      </c>
      <c r="M119" s="2">
        <v>44601</v>
      </c>
      <c r="N119" t="s">
        <v>78</v>
      </c>
      <c r="O119" t="s">
        <v>344</v>
      </c>
      <c r="P119" s="1" t="s">
        <v>1007</v>
      </c>
      <c r="Q119" s="1">
        <v>52986439</v>
      </c>
      <c r="R119">
        <v>175274</v>
      </c>
      <c r="S119">
        <v>1</v>
      </c>
      <c r="T119">
        <v>48</v>
      </c>
      <c r="V119" t="s">
        <v>81</v>
      </c>
      <c r="W119" t="s">
        <v>256</v>
      </c>
      <c r="X119" t="s">
        <v>884</v>
      </c>
      <c r="Y119" t="s">
        <v>988</v>
      </c>
      <c r="Z119" t="s">
        <v>398</v>
      </c>
      <c r="AA119" t="s">
        <v>1008</v>
      </c>
      <c r="AB119" s="1" t="s">
        <v>87</v>
      </c>
      <c r="AC119" t="s">
        <v>88</v>
      </c>
      <c r="AD119" t="s">
        <v>89</v>
      </c>
      <c r="AE119">
        <v>162032</v>
      </c>
      <c r="AF119" t="s">
        <v>169</v>
      </c>
      <c r="AG119" t="s">
        <v>170</v>
      </c>
      <c r="AH119" t="s">
        <v>171</v>
      </c>
      <c r="AI119" t="s">
        <v>282</v>
      </c>
      <c r="AJ119" t="s">
        <v>639</v>
      </c>
      <c r="AK119" t="s">
        <v>334</v>
      </c>
      <c r="AL119" t="s">
        <v>348</v>
      </c>
      <c r="AM119" t="s">
        <v>1009</v>
      </c>
      <c r="AN119" s="1" t="s">
        <v>1010</v>
      </c>
      <c r="AO119" t="s">
        <v>1011</v>
      </c>
      <c r="AP119">
        <v>54041156</v>
      </c>
      <c r="AQ119" t="s">
        <v>1012</v>
      </c>
      <c r="AR119">
        <v>52986437</v>
      </c>
      <c r="AS119" t="s">
        <v>1013</v>
      </c>
      <c r="AT119">
        <v>11003559</v>
      </c>
      <c r="AU119" t="s">
        <v>95</v>
      </c>
      <c r="AV119">
        <v>11003558</v>
      </c>
      <c r="AW119" t="s">
        <v>114</v>
      </c>
      <c r="AX119" t="s">
        <v>125</v>
      </c>
      <c r="AY119">
        <v>53290359</v>
      </c>
      <c r="AZ119" t="s">
        <v>469</v>
      </c>
      <c r="BA119" t="s">
        <v>473</v>
      </c>
      <c r="BB119">
        <v>52035937</v>
      </c>
      <c r="BC119" t="s">
        <v>682</v>
      </c>
      <c r="BD119" t="s">
        <v>685</v>
      </c>
      <c r="BE119">
        <v>52986437</v>
      </c>
      <c r="BF119" t="s">
        <v>1007</v>
      </c>
      <c r="BG119" t="s">
        <v>1013</v>
      </c>
      <c r="BH119">
        <v>54041156</v>
      </c>
      <c r="BI119" t="s">
        <v>1001</v>
      </c>
      <c r="BJ119" t="s">
        <v>1012</v>
      </c>
      <c r="BQ119" s="2">
        <v>44697</v>
      </c>
      <c r="BR119" t="s">
        <v>126</v>
      </c>
      <c r="BS119" t="s">
        <v>98</v>
      </c>
    </row>
    <row r="120" spans="1:71" x14ac:dyDescent="0.35">
      <c r="A120">
        <v>102373</v>
      </c>
      <c r="B120" t="s">
        <v>1014</v>
      </c>
      <c r="C120" s="1">
        <v>52869699</v>
      </c>
      <c r="E120" s="1" t="s">
        <v>247</v>
      </c>
      <c r="G120" t="s">
        <v>373</v>
      </c>
      <c r="I120" s="1" t="s">
        <v>1015</v>
      </c>
      <c r="J120" t="s">
        <v>1016</v>
      </c>
      <c r="K120" t="s">
        <v>1017</v>
      </c>
      <c r="M120" t="s">
        <v>78</v>
      </c>
      <c r="N120" t="s">
        <v>78</v>
      </c>
      <c r="O120" t="s">
        <v>79</v>
      </c>
      <c r="P120" s="1" t="s">
        <v>606</v>
      </c>
      <c r="Q120" s="1">
        <v>50730229</v>
      </c>
      <c r="R120">
        <v>446978</v>
      </c>
      <c r="T120">
        <v>40</v>
      </c>
      <c r="U120" t="s">
        <v>143</v>
      </c>
      <c r="V120" t="s">
        <v>81</v>
      </c>
      <c r="W120" t="s">
        <v>256</v>
      </c>
      <c r="X120" t="s">
        <v>1018</v>
      </c>
      <c r="Y120" t="s">
        <v>1019</v>
      </c>
      <c r="Z120" t="s">
        <v>379</v>
      </c>
      <c r="AA120" t="s">
        <v>86</v>
      </c>
      <c r="AB120" s="1" t="s">
        <v>87</v>
      </c>
      <c r="AC120" t="s">
        <v>88</v>
      </c>
      <c r="AD120" t="s">
        <v>89</v>
      </c>
      <c r="AE120">
        <v>102373</v>
      </c>
      <c r="AF120" t="s">
        <v>169</v>
      </c>
      <c r="AG120" t="s">
        <v>170</v>
      </c>
      <c r="AH120" t="s">
        <v>171</v>
      </c>
      <c r="AI120" t="s">
        <v>240</v>
      </c>
      <c r="AJ120" t="s">
        <v>241</v>
      </c>
      <c r="AK120" t="s">
        <v>242</v>
      </c>
      <c r="AL120" t="s">
        <v>539</v>
      </c>
      <c r="AM120" t="s">
        <v>1014</v>
      </c>
      <c r="AN120" s="1" t="s">
        <v>93</v>
      </c>
      <c r="AO120" t="s">
        <v>94</v>
      </c>
      <c r="AP120">
        <v>50397190</v>
      </c>
      <c r="AQ120" t="s">
        <v>1020</v>
      </c>
      <c r="AR120">
        <v>11004943</v>
      </c>
      <c r="AS120" t="s">
        <v>610</v>
      </c>
      <c r="AT120">
        <v>11003559</v>
      </c>
      <c r="AU120" t="s">
        <v>95</v>
      </c>
      <c r="AV120">
        <v>11005134</v>
      </c>
      <c r="AW120" t="s">
        <v>234</v>
      </c>
      <c r="AX120" t="s">
        <v>245</v>
      </c>
      <c r="AY120">
        <v>11004848</v>
      </c>
      <c r="AZ120" t="s">
        <v>436</v>
      </c>
      <c r="BA120" t="s">
        <v>442</v>
      </c>
      <c r="BB120">
        <v>11004943</v>
      </c>
      <c r="BC120" t="s">
        <v>606</v>
      </c>
      <c r="BD120" t="s">
        <v>610</v>
      </c>
      <c r="BE120">
        <v>50397190</v>
      </c>
      <c r="BF120" t="s">
        <v>1021</v>
      </c>
      <c r="BG120" t="s">
        <v>1020</v>
      </c>
      <c r="BQ120" s="2">
        <v>44697</v>
      </c>
      <c r="BR120" t="s">
        <v>443</v>
      </c>
      <c r="BS120" t="s">
        <v>98</v>
      </c>
    </row>
    <row r="121" spans="1:71" x14ac:dyDescent="0.35">
      <c r="A121">
        <v>101990</v>
      </c>
      <c r="B121" t="s">
        <v>1022</v>
      </c>
      <c r="C121" s="1">
        <v>50625985</v>
      </c>
      <c r="E121" s="1" t="s">
        <v>247</v>
      </c>
      <c r="G121" t="s">
        <v>73</v>
      </c>
      <c r="I121" s="1" t="s">
        <v>1023</v>
      </c>
      <c r="J121" t="s">
        <v>343</v>
      </c>
      <c r="K121" t="s">
        <v>132</v>
      </c>
      <c r="M121" t="s">
        <v>78</v>
      </c>
      <c r="N121" t="s">
        <v>78</v>
      </c>
      <c r="O121" t="s">
        <v>79</v>
      </c>
      <c r="P121" s="1" t="s">
        <v>662</v>
      </c>
      <c r="Q121" s="1">
        <v>50402028</v>
      </c>
      <c r="R121">
        <v>357583</v>
      </c>
      <c r="T121">
        <v>40</v>
      </c>
      <c r="U121" t="s">
        <v>143</v>
      </c>
      <c r="V121" t="s">
        <v>81</v>
      </c>
      <c r="W121" t="s">
        <v>82</v>
      </c>
      <c r="X121" t="s">
        <v>83</v>
      </c>
      <c r="Y121" t="s">
        <v>84</v>
      </c>
      <c r="Z121" t="s">
        <v>133</v>
      </c>
      <c r="AA121" t="s">
        <v>1024</v>
      </c>
      <c r="AB121" s="1" t="s">
        <v>87</v>
      </c>
      <c r="AC121" t="s">
        <v>1025</v>
      </c>
      <c r="AD121" t="s">
        <v>347</v>
      </c>
      <c r="AE121">
        <v>101990</v>
      </c>
      <c r="AF121" t="s">
        <v>169</v>
      </c>
      <c r="AG121" t="s">
        <v>170</v>
      </c>
      <c r="AH121" t="s">
        <v>171</v>
      </c>
      <c r="AI121" t="s">
        <v>282</v>
      </c>
      <c r="AJ121" t="s">
        <v>639</v>
      </c>
      <c r="AK121" t="s">
        <v>334</v>
      </c>
      <c r="AL121" t="s">
        <v>335</v>
      </c>
      <c r="AM121" t="s">
        <v>665</v>
      </c>
      <c r="AN121" s="1" t="s">
        <v>794</v>
      </c>
      <c r="AO121" t="s">
        <v>795</v>
      </c>
      <c r="AP121">
        <v>50616099</v>
      </c>
      <c r="AQ121" t="s">
        <v>1026</v>
      </c>
      <c r="AR121">
        <v>11005044</v>
      </c>
      <c r="AS121" t="s">
        <v>667</v>
      </c>
      <c r="AT121">
        <v>11003559</v>
      </c>
      <c r="AU121" t="s">
        <v>95</v>
      </c>
      <c r="AV121">
        <v>50716567</v>
      </c>
      <c r="AW121" t="s">
        <v>203</v>
      </c>
      <c r="AX121" t="s">
        <v>208</v>
      </c>
      <c r="AY121">
        <v>11003693</v>
      </c>
      <c r="AZ121" t="s">
        <v>293</v>
      </c>
      <c r="BA121" t="s">
        <v>300</v>
      </c>
      <c r="BB121">
        <v>11005044</v>
      </c>
      <c r="BC121" t="s">
        <v>662</v>
      </c>
      <c r="BD121" t="s">
        <v>667</v>
      </c>
      <c r="BE121">
        <v>50616099</v>
      </c>
      <c r="BF121" t="s">
        <v>1027</v>
      </c>
      <c r="BG121" t="s">
        <v>1028</v>
      </c>
      <c r="BQ121" s="2">
        <v>44697</v>
      </c>
      <c r="BR121" t="s">
        <v>338</v>
      </c>
      <c r="BS121" t="s">
        <v>98</v>
      </c>
    </row>
    <row r="122" spans="1:71" x14ac:dyDescent="0.35">
      <c r="A122">
        <v>104907</v>
      </c>
      <c r="B122" t="s">
        <v>1029</v>
      </c>
      <c r="C122" s="1">
        <v>52500350</v>
      </c>
      <c r="D122">
        <v>47468</v>
      </c>
      <c r="E122" s="1" t="s">
        <v>1030</v>
      </c>
      <c r="F122" s="1" t="s">
        <v>1031</v>
      </c>
      <c r="G122" t="s">
        <v>373</v>
      </c>
      <c r="H122" t="s">
        <v>98</v>
      </c>
      <c r="I122" s="1" t="s">
        <v>1032</v>
      </c>
      <c r="J122" t="s">
        <v>997</v>
      </c>
      <c r="K122" t="s">
        <v>998</v>
      </c>
      <c r="L122" t="s">
        <v>77</v>
      </c>
      <c r="M122" s="2">
        <v>36682</v>
      </c>
      <c r="N122" s="2">
        <v>37627</v>
      </c>
      <c r="O122" t="s">
        <v>79</v>
      </c>
      <c r="P122" s="1" t="s">
        <v>1033</v>
      </c>
      <c r="Q122" s="1">
        <v>53660386</v>
      </c>
      <c r="R122">
        <v>23559</v>
      </c>
      <c r="S122">
        <v>1</v>
      </c>
      <c r="T122">
        <v>40</v>
      </c>
      <c r="U122" t="s">
        <v>143</v>
      </c>
      <c r="V122" t="s">
        <v>144</v>
      </c>
      <c r="W122" t="s">
        <v>256</v>
      </c>
      <c r="X122" t="s">
        <v>257</v>
      </c>
      <c r="Y122" t="s">
        <v>257</v>
      </c>
      <c r="Z122" t="s">
        <v>379</v>
      </c>
      <c r="AA122" t="s">
        <v>1024</v>
      </c>
      <c r="AB122" s="1" t="s">
        <v>87</v>
      </c>
      <c r="AC122" t="s">
        <v>346</v>
      </c>
      <c r="AD122" t="s">
        <v>347</v>
      </c>
      <c r="AE122">
        <v>104907</v>
      </c>
      <c r="AF122" t="s">
        <v>169</v>
      </c>
      <c r="AG122" t="s">
        <v>170</v>
      </c>
      <c r="AH122" t="s">
        <v>171</v>
      </c>
      <c r="AI122" t="s">
        <v>240</v>
      </c>
      <c r="AJ122" t="s">
        <v>241</v>
      </c>
      <c r="AK122" t="s">
        <v>242</v>
      </c>
      <c r="AL122" t="s">
        <v>460</v>
      </c>
      <c r="AM122" t="s">
        <v>1029</v>
      </c>
      <c r="AN122" s="1" t="s">
        <v>794</v>
      </c>
      <c r="AO122" t="s">
        <v>795</v>
      </c>
      <c r="AP122">
        <v>52844507</v>
      </c>
      <c r="AQ122" t="s">
        <v>647</v>
      </c>
      <c r="AR122">
        <v>53660153</v>
      </c>
      <c r="AS122" t="s">
        <v>1034</v>
      </c>
      <c r="AT122">
        <v>11003559</v>
      </c>
      <c r="AU122" t="s">
        <v>95</v>
      </c>
      <c r="AV122">
        <v>11005134</v>
      </c>
      <c r="AW122" t="s">
        <v>234</v>
      </c>
      <c r="AX122" t="s">
        <v>245</v>
      </c>
      <c r="AY122">
        <v>11005013</v>
      </c>
      <c r="AZ122" t="s">
        <v>457</v>
      </c>
      <c r="BA122" t="s">
        <v>462</v>
      </c>
      <c r="BB122">
        <v>11011753</v>
      </c>
      <c r="BC122" t="s">
        <v>644</v>
      </c>
      <c r="BD122" t="s">
        <v>647</v>
      </c>
      <c r="BE122">
        <v>53660153</v>
      </c>
      <c r="BF122" t="s">
        <v>1033</v>
      </c>
      <c r="BG122" t="s">
        <v>1034</v>
      </c>
      <c r="BH122">
        <v>52844507</v>
      </c>
      <c r="BI122" t="s">
        <v>1030</v>
      </c>
      <c r="BJ122" t="s">
        <v>647</v>
      </c>
      <c r="BQ122" s="2">
        <v>44697</v>
      </c>
      <c r="BR122" t="s">
        <v>463</v>
      </c>
      <c r="BS122" t="s">
        <v>98</v>
      </c>
    </row>
    <row r="123" spans="1:71" x14ac:dyDescent="0.35">
      <c r="A123">
        <v>101754</v>
      </c>
      <c r="B123" t="s">
        <v>1035</v>
      </c>
      <c r="C123" s="1">
        <v>53653562</v>
      </c>
      <c r="D123">
        <v>20076</v>
      </c>
      <c r="E123" s="1" t="s">
        <v>1036</v>
      </c>
      <c r="F123" s="1" t="s">
        <v>1037</v>
      </c>
      <c r="G123" t="s">
        <v>373</v>
      </c>
      <c r="I123" s="1" t="s">
        <v>1038</v>
      </c>
      <c r="J123" t="s">
        <v>1039</v>
      </c>
      <c r="K123" t="s">
        <v>1040</v>
      </c>
      <c r="L123" t="s">
        <v>77</v>
      </c>
      <c r="M123" s="2">
        <v>34365</v>
      </c>
      <c r="N123" t="s">
        <v>78</v>
      </c>
      <c r="O123" t="s">
        <v>344</v>
      </c>
      <c r="P123" s="1" t="s">
        <v>331</v>
      </c>
      <c r="Q123" s="1">
        <v>53648354</v>
      </c>
      <c r="R123">
        <v>69506</v>
      </c>
      <c r="S123">
        <v>1</v>
      </c>
      <c r="T123">
        <v>40</v>
      </c>
      <c r="U123" t="s">
        <v>80</v>
      </c>
      <c r="V123" t="s">
        <v>80</v>
      </c>
      <c r="W123" t="s">
        <v>1041</v>
      </c>
      <c r="X123" t="s">
        <v>1042</v>
      </c>
      <c r="Y123" t="s">
        <v>1042</v>
      </c>
      <c r="Z123" t="s">
        <v>379</v>
      </c>
      <c r="AA123" t="s">
        <v>86</v>
      </c>
      <c r="AB123" s="1" t="s">
        <v>87</v>
      </c>
      <c r="AC123" t="s">
        <v>88</v>
      </c>
      <c r="AD123" t="s">
        <v>89</v>
      </c>
      <c r="AE123">
        <v>101754</v>
      </c>
      <c r="AF123" t="s">
        <v>169</v>
      </c>
      <c r="AG123" t="s">
        <v>170</v>
      </c>
      <c r="AH123" t="s">
        <v>171</v>
      </c>
      <c r="AI123" t="s">
        <v>282</v>
      </c>
      <c r="AJ123" t="s">
        <v>639</v>
      </c>
      <c r="AK123" t="s">
        <v>334</v>
      </c>
      <c r="AL123" t="s">
        <v>335</v>
      </c>
      <c r="AM123" t="s">
        <v>336</v>
      </c>
      <c r="AN123" s="1" t="s">
        <v>93</v>
      </c>
      <c r="AO123" t="s">
        <v>94</v>
      </c>
      <c r="AP123">
        <v>53653559</v>
      </c>
      <c r="AQ123" t="s">
        <v>1043</v>
      </c>
      <c r="AR123">
        <v>53653558</v>
      </c>
      <c r="AS123" t="s">
        <v>337</v>
      </c>
      <c r="AT123">
        <v>11003559</v>
      </c>
      <c r="AU123" t="s">
        <v>95</v>
      </c>
      <c r="AV123">
        <v>50716567</v>
      </c>
      <c r="AW123" t="s">
        <v>203</v>
      </c>
      <c r="AX123" t="s">
        <v>208</v>
      </c>
      <c r="AY123">
        <v>11003693</v>
      </c>
      <c r="AZ123" t="s">
        <v>293</v>
      </c>
      <c r="BA123" t="s">
        <v>300</v>
      </c>
      <c r="BB123">
        <v>53653558</v>
      </c>
      <c r="BC123" t="s">
        <v>331</v>
      </c>
      <c r="BD123" t="s">
        <v>337</v>
      </c>
      <c r="BE123">
        <v>53653559</v>
      </c>
      <c r="BF123" t="s">
        <v>1036</v>
      </c>
      <c r="BG123" t="s">
        <v>1043</v>
      </c>
      <c r="BQ123" s="2">
        <v>44697</v>
      </c>
      <c r="BR123" t="s">
        <v>338</v>
      </c>
      <c r="BS123" t="s">
        <v>98</v>
      </c>
    </row>
    <row r="124" spans="1:71" x14ac:dyDescent="0.35">
      <c r="A124">
        <v>105321</v>
      </c>
      <c r="B124" t="s">
        <v>1044</v>
      </c>
      <c r="C124" s="1">
        <v>52583454</v>
      </c>
      <c r="D124">
        <v>103575</v>
      </c>
      <c r="E124" s="1" t="s">
        <v>1045</v>
      </c>
      <c r="F124" s="1" t="s">
        <v>1046</v>
      </c>
      <c r="G124" t="s">
        <v>373</v>
      </c>
      <c r="I124" s="1" t="s">
        <v>1047</v>
      </c>
      <c r="J124" t="s">
        <v>1048</v>
      </c>
      <c r="K124" t="s">
        <v>1049</v>
      </c>
      <c r="L124" t="s">
        <v>789</v>
      </c>
      <c r="M124" s="2">
        <v>38120</v>
      </c>
      <c r="N124" t="s">
        <v>78</v>
      </c>
      <c r="O124" t="s">
        <v>79</v>
      </c>
      <c r="P124" s="1" t="s">
        <v>1050</v>
      </c>
      <c r="Q124" s="1">
        <v>12028625</v>
      </c>
      <c r="R124">
        <v>342403</v>
      </c>
      <c r="S124">
        <v>1</v>
      </c>
      <c r="T124">
        <v>40</v>
      </c>
      <c r="U124" t="s">
        <v>80</v>
      </c>
      <c r="V124" t="s">
        <v>439</v>
      </c>
      <c r="W124" t="s">
        <v>1041</v>
      </c>
      <c r="X124" t="s">
        <v>1051</v>
      </c>
      <c r="Y124" t="s">
        <v>1052</v>
      </c>
      <c r="Z124" t="s">
        <v>379</v>
      </c>
      <c r="AA124" t="s">
        <v>1024</v>
      </c>
      <c r="AB124" s="1" t="s">
        <v>87</v>
      </c>
      <c r="AC124" t="s">
        <v>88</v>
      </c>
      <c r="AD124" t="s">
        <v>89</v>
      </c>
      <c r="AE124">
        <v>105321</v>
      </c>
      <c r="AF124" t="s">
        <v>169</v>
      </c>
      <c r="AG124" t="s">
        <v>170</v>
      </c>
      <c r="AH124" t="s">
        <v>171</v>
      </c>
      <c r="AI124" t="s">
        <v>282</v>
      </c>
      <c r="AJ124" t="s">
        <v>639</v>
      </c>
      <c r="AK124" t="s">
        <v>334</v>
      </c>
      <c r="AL124" t="s">
        <v>335</v>
      </c>
      <c r="AM124" t="s">
        <v>650</v>
      </c>
      <c r="AN124" s="1" t="s">
        <v>794</v>
      </c>
      <c r="AO124" t="s">
        <v>1053</v>
      </c>
      <c r="AP124">
        <v>52583412</v>
      </c>
      <c r="AQ124" t="s">
        <v>1054</v>
      </c>
      <c r="AR124">
        <v>11004766</v>
      </c>
      <c r="AS124" t="s">
        <v>1055</v>
      </c>
      <c r="AT124">
        <v>11003559</v>
      </c>
      <c r="AU124" t="s">
        <v>95</v>
      </c>
      <c r="AV124">
        <v>50716567</v>
      </c>
      <c r="AW124" t="s">
        <v>203</v>
      </c>
      <c r="AX124" t="s">
        <v>208</v>
      </c>
      <c r="AY124">
        <v>11003693</v>
      </c>
      <c r="AZ124" t="s">
        <v>293</v>
      </c>
      <c r="BA124" t="s">
        <v>300</v>
      </c>
      <c r="BB124">
        <v>11004926</v>
      </c>
      <c r="BC124" t="s">
        <v>652</v>
      </c>
      <c r="BD124" t="s">
        <v>653</v>
      </c>
      <c r="BE124">
        <v>11004766</v>
      </c>
      <c r="BF124" t="s">
        <v>1050</v>
      </c>
      <c r="BG124" t="s">
        <v>1055</v>
      </c>
      <c r="BH124">
        <v>52583412</v>
      </c>
      <c r="BI124" t="s">
        <v>1045</v>
      </c>
      <c r="BJ124" t="s">
        <v>1054</v>
      </c>
      <c r="BQ124" s="2">
        <v>44697</v>
      </c>
      <c r="BR124" t="s">
        <v>338</v>
      </c>
      <c r="BS124" t="s">
        <v>98</v>
      </c>
    </row>
    <row r="125" spans="1:71" x14ac:dyDescent="0.35">
      <c r="A125">
        <v>101442</v>
      </c>
      <c r="B125" t="s">
        <v>1056</v>
      </c>
      <c r="C125" s="1">
        <v>12035679</v>
      </c>
      <c r="E125" s="1" t="s">
        <v>247</v>
      </c>
      <c r="G125" t="s">
        <v>394</v>
      </c>
      <c r="I125" s="1" t="s">
        <v>1057</v>
      </c>
      <c r="J125" t="s">
        <v>1058</v>
      </c>
      <c r="K125" t="s">
        <v>1059</v>
      </c>
      <c r="M125" t="s">
        <v>78</v>
      </c>
      <c r="N125" t="s">
        <v>78</v>
      </c>
      <c r="O125" t="s">
        <v>344</v>
      </c>
      <c r="P125" s="1" t="s">
        <v>1060</v>
      </c>
      <c r="Q125" s="1">
        <v>12009642</v>
      </c>
      <c r="R125">
        <v>174339</v>
      </c>
      <c r="T125">
        <v>40</v>
      </c>
      <c r="U125" t="s">
        <v>80</v>
      </c>
      <c r="V125" t="s">
        <v>81</v>
      </c>
      <c r="W125" t="s">
        <v>1041</v>
      </c>
      <c r="X125" t="s">
        <v>1051</v>
      </c>
      <c r="Y125" t="s">
        <v>1061</v>
      </c>
      <c r="Z125" t="s">
        <v>398</v>
      </c>
      <c r="AA125" t="s">
        <v>86</v>
      </c>
      <c r="AB125" s="1" t="s">
        <v>87</v>
      </c>
      <c r="AC125" t="s">
        <v>88</v>
      </c>
      <c r="AD125" t="s">
        <v>89</v>
      </c>
      <c r="AE125">
        <v>101442</v>
      </c>
      <c r="AF125" t="s">
        <v>169</v>
      </c>
      <c r="AG125" t="s">
        <v>170</v>
      </c>
      <c r="AH125" t="s">
        <v>171</v>
      </c>
      <c r="AI125" t="s">
        <v>282</v>
      </c>
      <c r="AJ125" t="s">
        <v>639</v>
      </c>
      <c r="AK125" t="s">
        <v>334</v>
      </c>
      <c r="AL125" t="s">
        <v>335</v>
      </c>
      <c r="AM125" t="s">
        <v>665</v>
      </c>
      <c r="AN125" s="1" t="s">
        <v>93</v>
      </c>
      <c r="AO125" t="s">
        <v>94</v>
      </c>
      <c r="AP125">
        <v>11004399</v>
      </c>
      <c r="AQ125" t="s">
        <v>1062</v>
      </c>
      <c r="AR125">
        <v>11005728</v>
      </c>
      <c r="AS125" t="s">
        <v>1063</v>
      </c>
      <c r="AT125">
        <v>11003559</v>
      </c>
      <c r="AU125" t="s">
        <v>95</v>
      </c>
      <c r="AV125">
        <v>50716567</v>
      </c>
      <c r="AW125" t="s">
        <v>203</v>
      </c>
      <c r="AX125" t="s">
        <v>208</v>
      </c>
      <c r="AY125">
        <v>11003693</v>
      </c>
      <c r="AZ125" t="s">
        <v>293</v>
      </c>
      <c r="BA125" t="s">
        <v>300</v>
      </c>
      <c r="BB125">
        <v>11005044</v>
      </c>
      <c r="BC125" t="s">
        <v>662</v>
      </c>
      <c r="BD125" t="s">
        <v>667</v>
      </c>
      <c r="BE125">
        <v>11005728</v>
      </c>
      <c r="BF125" t="s">
        <v>1060</v>
      </c>
      <c r="BG125" t="s">
        <v>1063</v>
      </c>
      <c r="BH125">
        <v>11004399</v>
      </c>
      <c r="BI125" t="s">
        <v>1064</v>
      </c>
      <c r="BJ125" t="s">
        <v>1065</v>
      </c>
      <c r="BQ125" s="2">
        <v>44697</v>
      </c>
      <c r="BR125" t="s">
        <v>338</v>
      </c>
      <c r="BS125" t="s">
        <v>98</v>
      </c>
    </row>
    <row r="126" spans="1:71" x14ac:dyDescent="0.35">
      <c r="A126">
        <v>101823</v>
      </c>
      <c r="B126" t="s">
        <v>1066</v>
      </c>
      <c r="C126" s="1">
        <v>51565459</v>
      </c>
      <c r="D126">
        <v>470543</v>
      </c>
      <c r="E126" s="1" t="s">
        <v>1067</v>
      </c>
      <c r="F126" s="1" t="s">
        <v>1068</v>
      </c>
      <c r="G126" t="s">
        <v>373</v>
      </c>
      <c r="I126" s="1" t="s">
        <v>1069</v>
      </c>
      <c r="J126" t="s">
        <v>1070</v>
      </c>
      <c r="K126" t="s">
        <v>1071</v>
      </c>
      <c r="L126" t="s">
        <v>77</v>
      </c>
      <c r="M126" s="2">
        <v>44074</v>
      </c>
      <c r="N126" t="s">
        <v>78</v>
      </c>
      <c r="O126" t="s">
        <v>344</v>
      </c>
      <c r="P126" s="1" t="s">
        <v>655</v>
      </c>
      <c r="Q126" s="1">
        <v>51205687</v>
      </c>
      <c r="R126">
        <v>129655</v>
      </c>
      <c r="S126">
        <v>1</v>
      </c>
      <c r="T126">
        <v>40</v>
      </c>
      <c r="U126" t="s">
        <v>80</v>
      </c>
      <c r="V126" t="s">
        <v>80</v>
      </c>
      <c r="W126" t="s">
        <v>105</v>
      </c>
      <c r="X126" t="s">
        <v>1072</v>
      </c>
      <c r="Y126" t="s">
        <v>1072</v>
      </c>
      <c r="Z126" t="s">
        <v>379</v>
      </c>
      <c r="AA126" t="s">
        <v>86</v>
      </c>
      <c r="AB126" s="1" t="s">
        <v>87</v>
      </c>
      <c r="AC126" t="s">
        <v>88</v>
      </c>
      <c r="AD126" t="s">
        <v>89</v>
      </c>
      <c r="AE126">
        <v>101823</v>
      </c>
      <c r="AF126" t="s">
        <v>90</v>
      </c>
      <c r="AG126" t="s">
        <v>91</v>
      </c>
      <c r="AH126" t="s">
        <v>108</v>
      </c>
      <c r="AI126" t="s">
        <v>658</v>
      </c>
      <c r="AJ126" t="s">
        <v>1066</v>
      </c>
      <c r="AN126" s="1" t="s">
        <v>93</v>
      </c>
      <c r="AO126" t="s">
        <v>94</v>
      </c>
      <c r="AP126">
        <v>51565145</v>
      </c>
      <c r="AQ126" t="s">
        <v>1073</v>
      </c>
      <c r="AR126">
        <v>51205270</v>
      </c>
      <c r="AS126" t="s">
        <v>660</v>
      </c>
      <c r="AT126">
        <v>11003559</v>
      </c>
      <c r="AU126" t="s">
        <v>95</v>
      </c>
      <c r="AV126">
        <v>11003582</v>
      </c>
      <c r="AW126" t="s">
        <v>100</v>
      </c>
      <c r="AX126" t="s">
        <v>111</v>
      </c>
      <c r="AY126">
        <v>52503752</v>
      </c>
      <c r="AZ126" t="s">
        <v>429</v>
      </c>
      <c r="BA126" t="s">
        <v>434</v>
      </c>
      <c r="BB126">
        <v>51205270</v>
      </c>
      <c r="BC126" t="s">
        <v>655</v>
      </c>
      <c r="BD126" t="s">
        <v>660</v>
      </c>
      <c r="BE126">
        <v>51565145</v>
      </c>
      <c r="BF126" t="s">
        <v>1067</v>
      </c>
      <c r="BG126" t="s">
        <v>1073</v>
      </c>
      <c r="BQ126" s="2">
        <v>44697</v>
      </c>
      <c r="BR126" t="s">
        <v>112</v>
      </c>
      <c r="BS126" t="s">
        <v>98</v>
      </c>
    </row>
    <row r="127" spans="1:71" x14ac:dyDescent="0.35">
      <c r="A127">
        <v>104508</v>
      </c>
      <c r="B127" t="s">
        <v>1074</v>
      </c>
      <c r="C127" s="1">
        <v>12028983</v>
      </c>
      <c r="D127">
        <v>225842</v>
      </c>
      <c r="E127" s="1" t="s">
        <v>1075</v>
      </c>
      <c r="F127" s="1" t="s">
        <v>1076</v>
      </c>
      <c r="G127" t="s">
        <v>394</v>
      </c>
      <c r="I127" s="1" t="s">
        <v>1077</v>
      </c>
      <c r="J127" t="s">
        <v>1078</v>
      </c>
      <c r="K127" t="s">
        <v>1079</v>
      </c>
      <c r="L127" t="s">
        <v>77</v>
      </c>
      <c r="M127" s="2">
        <v>41204</v>
      </c>
      <c r="N127" t="s">
        <v>78</v>
      </c>
      <c r="O127" t="s">
        <v>79</v>
      </c>
      <c r="P127" s="1" t="s">
        <v>1080</v>
      </c>
      <c r="Q127" s="1">
        <v>12072995</v>
      </c>
      <c r="R127">
        <v>75067</v>
      </c>
      <c r="S127">
        <v>1</v>
      </c>
      <c r="T127">
        <v>40</v>
      </c>
      <c r="U127" t="s">
        <v>80</v>
      </c>
      <c r="V127" t="s">
        <v>184</v>
      </c>
      <c r="W127" t="s">
        <v>1041</v>
      </c>
      <c r="X127" t="s">
        <v>1081</v>
      </c>
      <c r="Y127" t="s">
        <v>1081</v>
      </c>
      <c r="Z127" t="s">
        <v>398</v>
      </c>
      <c r="AA127" t="s">
        <v>86</v>
      </c>
      <c r="AB127" s="1" t="s">
        <v>87</v>
      </c>
      <c r="AC127" t="s">
        <v>88</v>
      </c>
      <c r="AD127" t="s">
        <v>89</v>
      </c>
      <c r="AE127">
        <v>104508</v>
      </c>
      <c r="AF127" t="s">
        <v>169</v>
      </c>
      <c r="AG127" t="s">
        <v>170</v>
      </c>
      <c r="AH127" t="s">
        <v>171</v>
      </c>
      <c r="AI127" t="s">
        <v>282</v>
      </c>
      <c r="AJ127" t="s">
        <v>639</v>
      </c>
      <c r="AK127" t="s">
        <v>334</v>
      </c>
      <c r="AL127" t="s">
        <v>335</v>
      </c>
      <c r="AM127" t="s">
        <v>650</v>
      </c>
      <c r="AN127" s="1" t="s">
        <v>93</v>
      </c>
      <c r="AO127" t="s">
        <v>94</v>
      </c>
      <c r="AP127">
        <v>11009847</v>
      </c>
      <c r="AQ127" t="s">
        <v>1082</v>
      </c>
      <c r="AR127">
        <v>50615169</v>
      </c>
      <c r="AS127" t="s">
        <v>1083</v>
      </c>
      <c r="AT127">
        <v>11003559</v>
      </c>
      <c r="AU127" t="s">
        <v>95</v>
      </c>
      <c r="AV127">
        <v>50716567</v>
      </c>
      <c r="AW127" t="s">
        <v>203</v>
      </c>
      <c r="AX127" t="s">
        <v>208</v>
      </c>
      <c r="AY127">
        <v>11003693</v>
      </c>
      <c r="AZ127" t="s">
        <v>293</v>
      </c>
      <c r="BA127" t="s">
        <v>300</v>
      </c>
      <c r="BB127">
        <v>11004926</v>
      </c>
      <c r="BC127" t="s">
        <v>652</v>
      </c>
      <c r="BD127" t="s">
        <v>653</v>
      </c>
      <c r="BE127">
        <v>50615169</v>
      </c>
      <c r="BF127" t="s">
        <v>1080</v>
      </c>
      <c r="BG127" t="s">
        <v>1083</v>
      </c>
      <c r="BH127">
        <v>11009847</v>
      </c>
      <c r="BI127" t="s">
        <v>1075</v>
      </c>
      <c r="BJ127" t="s">
        <v>1082</v>
      </c>
      <c r="BQ127" s="2">
        <v>44697</v>
      </c>
      <c r="BR127" t="s">
        <v>338</v>
      </c>
      <c r="BS127" t="s">
        <v>98</v>
      </c>
    </row>
    <row r="128" spans="1:71" x14ac:dyDescent="0.35">
      <c r="A128">
        <v>160293</v>
      </c>
      <c r="B128" t="s">
        <v>1084</v>
      </c>
      <c r="C128" s="1">
        <v>54058090</v>
      </c>
      <c r="D128">
        <v>428330</v>
      </c>
      <c r="E128" s="1" t="s">
        <v>1085</v>
      </c>
      <c r="F128" s="1" t="s">
        <v>1086</v>
      </c>
      <c r="G128" t="s">
        <v>373</v>
      </c>
      <c r="I128" s="1" t="s">
        <v>1087</v>
      </c>
      <c r="J128" t="s">
        <v>925</v>
      </c>
      <c r="K128" t="s">
        <v>926</v>
      </c>
      <c r="L128" t="s">
        <v>789</v>
      </c>
      <c r="M128" s="2">
        <v>43542</v>
      </c>
      <c r="N128" t="s">
        <v>78</v>
      </c>
      <c r="O128" t="s">
        <v>79</v>
      </c>
      <c r="P128" s="1" t="s">
        <v>708</v>
      </c>
      <c r="Q128" s="1">
        <v>51537101</v>
      </c>
      <c r="R128">
        <v>318815</v>
      </c>
      <c r="S128">
        <v>1</v>
      </c>
      <c r="T128">
        <v>40</v>
      </c>
      <c r="U128" t="s">
        <v>80</v>
      </c>
      <c r="V128" t="s">
        <v>80</v>
      </c>
      <c r="W128" t="s">
        <v>185</v>
      </c>
      <c r="X128" t="s">
        <v>927</v>
      </c>
      <c r="Y128" t="s">
        <v>927</v>
      </c>
      <c r="Z128" t="s">
        <v>379</v>
      </c>
      <c r="AA128" t="s">
        <v>792</v>
      </c>
      <c r="AB128" s="1" t="s">
        <v>87</v>
      </c>
      <c r="AC128" t="s">
        <v>88</v>
      </c>
      <c r="AD128" t="s">
        <v>89</v>
      </c>
      <c r="AE128">
        <v>160293</v>
      </c>
      <c r="AF128" t="s">
        <v>90</v>
      </c>
      <c r="AG128" t="s">
        <v>91</v>
      </c>
      <c r="AH128" t="s">
        <v>273</v>
      </c>
      <c r="AI128" t="s">
        <v>306</v>
      </c>
      <c r="AJ128" t="s">
        <v>307</v>
      </c>
      <c r="AK128" t="s">
        <v>1088</v>
      </c>
      <c r="AL128" t="s">
        <v>1084</v>
      </c>
      <c r="AN128" s="1" t="s">
        <v>794</v>
      </c>
      <c r="AO128" t="s">
        <v>795</v>
      </c>
      <c r="AP128">
        <v>54059141</v>
      </c>
      <c r="AQ128" t="s">
        <v>1089</v>
      </c>
      <c r="AR128">
        <v>52484796</v>
      </c>
      <c r="AS128" t="s">
        <v>711</v>
      </c>
      <c r="AT128">
        <v>11003559</v>
      </c>
      <c r="AU128" t="s">
        <v>95</v>
      </c>
      <c r="AV128">
        <v>11003566</v>
      </c>
      <c r="AW128" t="s">
        <v>179</v>
      </c>
      <c r="AX128" t="s">
        <v>188</v>
      </c>
      <c r="AY128">
        <v>11003649</v>
      </c>
      <c r="AZ128" t="s">
        <v>493</v>
      </c>
      <c r="BA128" t="s">
        <v>499</v>
      </c>
      <c r="BB128">
        <v>52484796</v>
      </c>
      <c r="BC128" t="s">
        <v>708</v>
      </c>
      <c r="BD128" t="s">
        <v>711</v>
      </c>
      <c r="BE128">
        <v>54059141</v>
      </c>
      <c r="BF128" t="s">
        <v>1085</v>
      </c>
      <c r="BG128" t="s">
        <v>1089</v>
      </c>
      <c r="BQ128" s="2">
        <v>44697</v>
      </c>
      <c r="BR128" t="s">
        <v>189</v>
      </c>
      <c r="BS128" t="s">
        <v>98</v>
      </c>
    </row>
    <row r="129" spans="1:71" x14ac:dyDescent="0.35">
      <c r="A129">
        <v>105004</v>
      </c>
      <c r="B129" t="s">
        <v>1090</v>
      </c>
      <c r="C129" s="1">
        <v>50760572</v>
      </c>
      <c r="D129">
        <v>62664</v>
      </c>
      <c r="E129" s="1" t="s">
        <v>1091</v>
      </c>
      <c r="F129" s="1" t="s">
        <v>1092</v>
      </c>
      <c r="G129" t="s">
        <v>373</v>
      </c>
      <c r="H129" t="s">
        <v>98</v>
      </c>
      <c r="I129" s="1" t="s">
        <v>1093</v>
      </c>
      <c r="J129" t="s">
        <v>1094</v>
      </c>
      <c r="K129" t="s">
        <v>1095</v>
      </c>
      <c r="L129" t="s">
        <v>77</v>
      </c>
      <c r="M129" s="2">
        <v>37424</v>
      </c>
      <c r="N129" s="2">
        <v>37809</v>
      </c>
      <c r="O129" t="s">
        <v>344</v>
      </c>
      <c r="P129" s="1" t="s">
        <v>1027</v>
      </c>
      <c r="Q129" s="1">
        <v>50625985</v>
      </c>
      <c r="S129">
        <v>1</v>
      </c>
      <c r="T129">
        <v>40</v>
      </c>
      <c r="U129" t="s">
        <v>80</v>
      </c>
      <c r="V129" t="s">
        <v>80</v>
      </c>
      <c r="W129" t="s">
        <v>1041</v>
      </c>
      <c r="X129" t="s">
        <v>1096</v>
      </c>
      <c r="Y129" t="s">
        <v>1097</v>
      </c>
      <c r="Z129" t="s">
        <v>379</v>
      </c>
      <c r="AA129" t="s">
        <v>1024</v>
      </c>
      <c r="AB129" s="1" t="s">
        <v>87</v>
      </c>
      <c r="AC129" t="s">
        <v>346</v>
      </c>
      <c r="AD129" t="s">
        <v>347</v>
      </c>
      <c r="AE129">
        <v>105004</v>
      </c>
      <c r="AF129" t="s">
        <v>169</v>
      </c>
      <c r="AG129" t="s">
        <v>170</v>
      </c>
      <c r="AH129" t="s">
        <v>171</v>
      </c>
      <c r="AI129" t="s">
        <v>282</v>
      </c>
      <c r="AJ129" t="s">
        <v>639</v>
      </c>
      <c r="AK129" t="s">
        <v>334</v>
      </c>
      <c r="AL129" t="s">
        <v>335</v>
      </c>
      <c r="AM129" t="s">
        <v>640</v>
      </c>
      <c r="AN129" s="1" t="s">
        <v>794</v>
      </c>
      <c r="AO129" t="s">
        <v>795</v>
      </c>
      <c r="AP129">
        <v>11004800</v>
      </c>
      <c r="AQ129" t="s">
        <v>1098</v>
      </c>
      <c r="AR129">
        <v>50616099</v>
      </c>
      <c r="AS129" t="s">
        <v>1028</v>
      </c>
      <c r="AT129">
        <v>11003559</v>
      </c>
      <c r="AU129" t="s">
        <v>95</v>
      </c>
      <c r="AV129">
        <v>50716567</v>
      </c>
      <c r="AW129" t="s">
        <v>203</v>
      </c>
      <c r="AX129" t="s">
        <v>208</v>
      </c>
      <c r="AY129">
        <v>11003693</v>
      </c>
      <c r="AZ129" t="s">
        <v>293</v>
      </c>
      <c r="BA129" t="s">
        <v>300</v>
      </c>
      <c r="BB129">
        <v>11005044</v>
      </c>
      <c r="BC129" t="s">
        <v>662</v>
      </c>
      <c r="BD129" t="s">
        <v>667</v>
      </c>
      <c r="BE129">
        <v>50616099</v>
      </c>
      <c r="BF129" t="s">
        <v>1027</v>
      </c>
      <c r="BG129" t="s">
        <v>1028</v>
      </c>
      <c r="BH129">
        <v>11004800</v>
      </c>
      <c r="BI129" t="s">
        <v>1091</v>
      </c>
      <c r="BJ129" t="s">
        <v>1098</v>
      </c>
      <c r="BQ129" s="2">
        <v>44697</v>
      </c>
      <c r="BR129" t="s">
        <v>338</v>
      </c>
      <c r="BS129" t="s">
        <v>98</v>
      </c>
    </row>
    <row r="130" spans="1:71" x14ac:dyDescent="0.35">
      <c r="A130">
        <v>101454</v>
      </c>
      <c r="B130" t="s">
        <v>611</v>
      </c>
      <c r="C130" s="1">
        <v>12025570</v>
      </c>
      <c r="D130">
        <v>5161</v>
      </c>
      <c r="E130" s="1" t="s">
        <v>1099</v>
      </c>
      <c r="F130" s="1" t="s">
        <v>1100</v>
      </c>
      <c r="G130" t="s">
        <v>73</v>
      </c>
      <c r="I130" s="1" t="s">
        <v>1101</v>
      </c>
      <c r="J130" t="s">
        <v>343</v>
      </c>
      <c r="K130" t="s">
        <v>132</v>
      </c>
      <c r="L130" t="s">
        <v>77</v>
      </c>
      <c r="M130" s="2">
        <v>28149</v>
      </c>
      <c r="N130" t="s">
        <v>78</v>
      </c>
      <c r="O130" t="s">
        <v>79</v>
      </c>
      <c r="P130" s="1" t="s">
        <v>612</v>
      </c>
      <c r="Q130" s="1">
        <v>12007539</v>
      </c>
      <c r="R130">
        <v>13259</v>
      </c>
      <c r="S130">
        <v>1</v>
      </c>
      <c r="T130">
        <v>40</v>
      </c>
      <c r="U130" t="s">
        <v>143</v>
      </c>
      <c r="V130" t="s">
        <v>144</v>
      </c>
      <c r="W130" t="s">
        <v>82</v>
      </c>
      <c r="X130" t="s">
        <v>83</v>
      </c>
      <c r="Y130" t="s">
        <v>84</v>
      </c>
      <c r="Z130" t="s">
        <v>133</v>
      </c>
      <c r="AA130" t="s">
        <v>86</v>
      </c>
      <c r="AB130" s="1" t="s">
        <v>87</v>
      </c>
      <c r="AC130" t="s">
        <v>88</v>
      </c>
      <c r="AD130" t="s">
        <v>89</v>
      </c>
      <c r="AE130">
        <v>101454</v>
      </c>
      <c r="AF130" t="s">
        <v>90</v>
      </c>
      <c r="AG130" t="s">
        <v>91</v>
      </c>
      <c r="AH130" t="s">
        <v>148</v>
      </c>
      <c r="AI130" t="s">
        <v>149</v>
      </c>
      <c r="AJ130" t="s">
        <v>615</v>
      </c>
      <c r="AK130" t="s">
        <v>611</v>
      </c>
      <c r="AN130" s="1" t="s">
        <v>93</v>
      </c>
      <c r="AO130" t="s">
        <v>94</v>
      </c>
      <c r="AP130">
        <v>11005019</v>
      </c>
      <c r="AQ130" t="s">
        <v>1102</v>
      </c>
      <c r="AR130">
        <v>11005023</v>
      </c>
      <c r="AS130" t="s">
        <v>617</v>
      </c>
      <c r="AT130">
        <v>11003559</v>
      </c>
      <c r="AU130" t="s">
        <v>95</v>
      </c>
      <c r="AV130">
        <v>50716566</v>
      </c>
      <c r="AW130" t="s">
        <v>252</v>
      </c>
      <c r="AX130" t="s">
        <v>259</v>
      </c>
      <c r="AY130">
        <v>11005459</v>
      </c>
      <c r="AZ130" t="s">
        <v>450</v>
      </c>
      <c r="BA130" t="s">
        <v>455</v>
      </c>
      <c r="BB130">
        <v>11005023</v>
      </c>
      <c r="BC130" t="s">
        <v>612</v>
      </c>
      <c r="BD130" t="s">
        <v>617</v>
      </c>
      <c r="BE130">
        <v>11005019</v>
      </c>
      <c r="BF130" t="s">
        <v>1099</v>
      </c>
      <c r="BG130" t="s">
        <v>1102</v>
      </c>
      <c r="BQ130" s="2">
        <v>44697</v>
      </c>
      <c r="BR130" t="s">
        <v>260</v>
      </c>
      <c r="BS130" t="s">
        <v>98</v>
      </c>
    </row>
    <row r="131" spans="1:71" x14ac:dyDescent="0.35">
      <c r="A131">
        <v>101990</v>
      </c>
      <c r="B131" t="s">
        <v>1022</v>
      </c>
      <c r="C131" s="1">
        <v>53250928</v>
      </c>
      <c r="D131">
        <v>284437</v>
      </c>
      <c r="E131" s="1" t="s">
        <v>1103</v>
      </c>
      <c r="F131" s="1" t="s">
        <v>1104</v>
      </c>
      <c r="G131" t="s">
        <v>394</v>
      </c>
      <c r="I131" s="1" t="s">
        <v>1105</v>
      </c>
      <c r="J131" t="s">
        <v>1106</v>
      </c>
      <c r="K131" t="s">
        <v>1107</v>
      </c>
      <c r="L131" t="s">
        <v>789</v>
      </c>
      <c r="M131" s="2">
        <v>41974</v>
      </c>
      <c r="N131" t="s">
        <v>78</v>
      </c>
      <c r="O131" t="s">
        <v>79</v>
      </c>
      <c r="P131" s="1" t="s">
        <v>1108</v>
      </c>
      <c r="Q131" s="1">
        <v>52582792</v>
      </c>
      <c r="R131">
        <v>35283</v>
      </c>
      <c r="S131">
        <v>1</v>
      </c>
      <c r="T131">
        <v>40</v>
      </c>
      <c r="U131" t="s">
        <v>80</v>
      </c>
      <c r="V131" t="s">
        <v>80</v>
      </c>
      <c r="W131" t="s">
        <v>1041</v>
      </c>
      <c r="X131" t="s">
        <v>1081</v>
      </c>
      <c r="Y131" t="s">
        <v>1081</v>
      </c>
      <c r="Z131" t="s">
        <v>398</v>
      </c>
      <c r="AA131" t="s">
        <v>1024</v>
      </c>
      <c r="AB131" s="1" t="s">
        <v>87</v>
      </c>
      <c r="AC131" t="s">
        <v>88</v>
      </c>
      <c r="AD131" t="s">
        <v>89</v>
      </c>
      <c r="AE131">
        <v>101990</v>
      </c>
      <c r="AF131" t="s">
        <v>169</v>
      </c>
      <c r="AG131" t="s">
        <v>170</v>
      </c>
      <c r="AH131" t="s">
        <v>171</v>
      </c>
      <c r="AI131" t="s">
        <v>282</v>
      </c>
      <c r="AJ131" t="s">
        <v>639</v>
      </c>
      <c r="AK131" t="s">
        <v>334</v>
      </c>
      <c r="AL131" t="s">
        <v>335</v>
      </c>
      <c r="AM131" t="s">
        <v>665</v>
      </c>
      <c r="AN131" s="1" t="s">
        <v>794</v>
      </c>
      <c r="AO131" t="s">
        <v>1053</v>
      </c>
      <c r="AP131">
        <v>11005167</v>
      </c>
      <c r="AQ131" t="s">
        <v>1109</v>
      </c>
      <c r="AR131">
        <v>52582596</v>
      </c>
      <c r="AS131" t="s">
        <v>1110</v>
      </c>
      <c r="AT131">
        <v>11003559</v>
      </c>
      <c r="AU131" t="s">
        <v>95</v>
      </c>
      <c r="AV131">
        <v>50716567</v>
      </c>
      <c r="AW131" t="s">
        <v>203</v>
      </c>
      <c r="AX131" t="s">
        <v>208</v>
      </c>
      <c r="AY131">
        <v>11003693</v>
      </c>
      <c r="AZ131" t="s">
        <v>293</v>
      </c>
      <c r="BA131" t="s">
        <v>300</v>
      </c>
      <c r="BB131">
        <v>11005044</v>
      </c>
      <c r="BC131" t="s">
        <v>662</v>
      </c>
      <c r="BD131" t="s">
        <v>667</v>
      </c>
      <c r="BE131">
        <v>11005046</v>
      </c>
      <c r="BF131" t="s">
        <v>1111</v>
      </c>
      <c r="BG131" t="s">
        <v>1112</v>
      </c>
      <c r="BH131">
        <v>52582596</v>
      </c>
      <c r="BI131" t="s">
        <v>1108</v>
      </c>
      <c r="BJ131" t="s">
        <v>1110</v>
      </c>
      <c r="BK131">
        <v>11005167</v>
      </c>
      <c r="BL131" t="s">
        <v>1103</v>
      </c>
      <c r="BM131" t="s">
        <v>1109</v>
      </c>
      <c r="BQ131" s="2">
        <v>44697</v>
      </c>
      <c r="BR131" t="s">
        <v>338</v>
      </c>
      <c r="BS131" t="s">
        <v>98</v>
      </c>
    </row>
    <row r="132" spans="1:71" x14ac:dyDescent="0.35">
      <c r="A132">
        <v>119073</v>
      </c>
      <c r="B132" t="s">
        <v>734</v>
      </c>
      <c r="C132" s="1">
        <v>52875206</v>
      </c>
      <c r="D132">
        <v>239647</v>
      </c>
      <c r="E132" s="1" t="s">
        <v>1113</v>
      </c>
      <c r="F132" s="1" t="s">
        <v>1114</v>
      </c>
      <c r="G132" t="s">
        <v>394</v>
      </c>
      <c r="I132" s="1" t="s">
        <v>1115</v>
      </c>
      <c r="J132" t="s">
        <v>1116</v>
      </c>
      <c r="K132" t="s">
        <v>1117</v>
      </c>
      <c r="L132" t="s">
        <v>322</v>
      </c>
      <c r="M132" s="2">
        <v>41426</v>
      </c>
      <c r="N132" s="2">
        <v>42705</v>
      </c>
      <c r="O132" t="s">
        <v>79</v>
      </c>
      <c r="P132" s="1" t="s">
        <v>1118</v>
      </c>
      <c r="Q132" s="1">
        <v>53651572</v>
      </c>
      <c r="R132">
        <v>517470</v>
      </c>
      <c r="S132">
        <v>1</v>
      </c>
      <c r="T132">
        <v>40</v>
      </c>
      <c r="U132" t="s">
        <v>80</v>
      </c>
      <c r="V132" t="s">
        <v>80</v>
      </c>
      <c r="W132" t="s">
        <v>105</v>
      </c>
      <c r="X132" t="s">
        <v>1119</v>
      </c>
      <c r="Y132" t="s">
        <v>1120</v>
      </c>
      <c r="Z132" t="s">
        <v>398</v>
      </c>
      <c r="AA132" t="s">
        <v>323</v>
      </c>
      <c r="AB132" s="1" t="s">
        <v>87</v>
      </c>
      <c r="AC132" t="s">
        <v>88</v>
      </c>
      <c r="AD132" t="s">
        <v>89</v>
      </c>
      <c r="AE132">
        <v>119073</v>
      </c>
      <c r="AF132" t="s">
        <v>90</v>
      </c>
      <c r="AG132" t="s">
        <v>91</v>
      </c>
      <c r="AH132" t="s">
        <v>108</v>
      </c>
      <c r="AI132" t="s">
        <v>485</v>
      </c>
      <c r="AJ132" t="s">
        <v>734</v>
      </c>
      <c r="AN132" s="1" t="s">
        <v>326</v>
      </c>
      <c r="AO132" t="s">
        <v>327</v>
      </c>
      <c r="AP132">
        <v>53261482</v>
      </c>
      <c r="AQ132" t="s">
        <v>1121</v>
      </c>
      <c r="AR132">
        <v>53756401</v>
      </c>
      <c r="AS132" t="s">
        <v>1122</v>
      </c>
      <c r="AT132">
        <v>11003559</v>
      </c>
      <c r="AU132" t="s">
        <v>95</v>
      </c>
      <c r="AV132">
        <v>11003582</v>
      </c>
      <c r="AW132" t="s">
        <v>100</v>
      </c>
      <c r="AX132" t="s">
        <v>111</v>
      </c>
      <c r="AY132">
        <v>52438422</v>
      </c>
      <c r="AZ132" t="s">
        <v>490</v>
      </c>
      <c r="BA132" t="s">
        <v>491</v>
      </c>
      <c r="BB132">
        <v>11003584</v>
      </c>
      <c r="BC132" t="s">
        <v>703</v>
      </c>
      <c r="BD132" t="s">
        <v>707</v>
      </c>
      <c r="BE132">
        <v>53756401</v>
      </c>
      <c r="BF132" t="s">
        <v>1118</v>
      </c>
      <c r="BG132" t="s">
        <v>1122</v>
      </c>
      <c r="BH132">
        <v>53261482</v>
      </c>
      <c r="BI132" t="s">
        <v>1113</v>
      </c>
      <c r="BJ132" t="s">
        <v>1123</v>
      </c>
      <c r="BQ132" s="2">
        <v>44697</v>
      </c>
      <c r="BR132" t="s">
        <v>112</v>
      </c>
      <c r="BS132" t="s">
        <v>98</v>
      </c>
    </row>
    <row r="133" spans="1:71" x14ac:dyDescent="0.35">
      <c r="A133">
        <v>104946</v>
      </c>
      <c r="B133" t="s">
        <v>1124</v>
      </c>
      <c r="C133" s="1">
        <v>53258761</v>
      </c>
      <c r="D133">
        <v>194577</v>
      </c>
      <c r="E133" s="1" t="s">
        <v>1125</v>
      </c>
      <c r="F133" s="1" t="s">
        <v>1126</v>
      </c>
      <c r="G133" t="s">
        <v>1127</v>
      </c>
      <c r="I133" s="1" t="s">
        <v>1128</v>
      </c>
      <c r="J133" t="s">
        <v>1129</v>
      </c>
      <c r="K133" t="s">
        <v>1130</v>
      </c>
      <c r="L133" t="s">
        <v>789</v>
      </c>
      <c r="M133" s="2">
        <v>40861</v>
      </c>
      <c r="N133" t="s">
        <v>78</v>
      </c>
      <c r="O133" t="s">
        <v>79</v>
      </c>
      <c r="P133" s="1" t="s">
        <v>1131</v>
      </c>
      <c r="Q133" s="1">
        <v>53258759</v>
      </c>
      <c r="R133">
        <v>458762</v>
      </c>
      <c r="S133">
        <v>1</v>
      </c>
      <c r="T133">
        <v>40</v>
      </c>
      <c r="U133" t="s">
        <v>80</v>
      </c>
      <c r="V133" t="s">
        <v>81</v>
      </c>
      <c r="W133" t="s">
        <v>256</v>
      </c>
      <c r="X133" t="s">
        <v>1132</v>
      </c>
      <c r="Y133" t="s">
        <v>1132</v>
      </c>
      <c r="Z133" t="s">
        <v>1133</v>
      </c>
      <c r="AA133" t="s">
        <v>1024</v>
      </c>
      <c r="AB133" s="1" t="s">
        <v>87</v>
      </c>
      <c r="AC133" t="s">
        <v>88</v>
      </c>
      <c r="AD133" t="s">
        <v>89</v>
      </c>
      <c r="AE133">
        <v>104946</v>
      </c>
      <c r="AF133" t="s">
        <v>169</v>
      </c>
      <c r="AG133" t="s">
        <v>170</v>
      </c>
      <c r="AH133" t="s">
        <v>171</v>
      </c>
      <c r="AI133" t="s">
        <v>282</v>
      </c>
      <c r="AJ133" t="s">
        <v>639</v>
      </c>
      <c r="AK133" t="s">
        <v>334</v>
      </c>
      <c r="AL133" t="s">
        <v>335</v>
      </c>
      <c r="AM133" t="s">
        <v>650</v>
      </c>
      <c r="AN133" s="1" t="s">
        <v>794</v>
      </c>
      <c r="AO133" t="s">
        <v>1053</v>
      </c>
      <c r="AP133">
        <v>53258758</v>
      </c>
      <c r="AQ133" t="s">
        <v>1134</v>
      </c>
      <c r="AR133">
        <v>53258757</v>
      </c>
      <c r="AS133" t="s">
        <v>1135</v>
      </c>
      <c r="AT133">
        <v>11003559</v>
      </c>
      <c r="AU133" t="s">
        <v>95</v>
      </c>
      <c r="AV133">
        <v>50716567</v>
      </c>
      <c r="AW133" t="s">
        <v>203</v>
      </c>
      <c r="AX133" t="s">
        <v>208</v>
      </c>
      <c r="AY133">
        <v>11003693</v>
      </c>
      <c r="AZ133" t="s">
        <v>293</v>
      </c>
      <c r="BA133" t="s">
        <v>300</v>
      </c>
      <c r="BB133">
        <v>11004926</v>
      </c>
      <c r="BC133" t="s">
        <v>652</v>
      </c>
      <c r="BD133" t="s">
        <v>653</v>
      </c>
      <c r="BE133">
        <v>11004766</v>
      </c>
      <c r="BF133" t="s">
        <v>1050</v>
      </c>
      <c r="BG133" t="s">
        <v>1055</v>
      </c>
      <c r="BH133">
        <v>53932504</v>
      </c>
      <c r="BI133" t="s">
        <v>1136</v>
      </c>
      <c r="BJ133" t="s">
        <v>1137</v>
      </c>
      <c r="BK133">
        <v>53258757</v>
      </c>
      <c r="BL133" t="s">
        <v>1131</v>
      </c>
      <c r="BM133" t="s">
        <v>1135</v>
      </c>
      <c r="BN133">
        <v>53258758</v>
      </c>
      <c r="BO133" t="s">
        <v>1125</v>
      </c>
      <c r="BP133" t="s">
        <v>1134</v>
      </c>
      <c r="BQ133" s="2">
        <v>44697</v>
      </c>
      <c r="BR133" t="s">
        <v>338</v>
      </c>
      <c r="BS133" t="s">
        <v>98</v>
      </c>
    </row>
    <row r="134" spans="1:71" x14ac:dyDescent="0.35">
      <c r="A134">
        <v>105343</v>
      </c>
      <c r="B134" t="s">
        <v>1138</v>
      </c>
      <c r="C134" s="1">
        <v>52854741</v>
      </c>
      <c r="D134">
        <v>101557</v>
      </c>
      <c r="E134" s="1" t="s">
        <v>1139</v>
      </c>
      <c r="F134" s="1" t="s">
        <v>1140</v>
      </c>
      <c r="G134" t="s">
        <v>394</v>
      </c>
      <c r="I134" s="1" t="s">
        <v>1141</v>
      </c>
      <c r="J134" t="s">
        <v>1106</v>
      </c>
      <c r="K134" t="s">
        <v>1107</v>
      </c>
      <c r="L134" t="s">
        <v>789</v>
      </c>
      <c r="M134" s="2">
        <v>38047</v>
      </c>
      <c r="N134" t="s">
        <v>78</v>
      </c>
      <c r="O134" t="s">
        <v>79</v>
      </c>
      <c r="P134" s="1" t="s">
        <v>1080</v>
      </c>
      <c r="Q134" s="1">
        <v>12072995</v>
      </c>
      <c r="R134">
        <v>75067</v>
      </c>
      <c r="S134">
        <v>1</v>
      </c>
      <c r="T134">
        <v>40</v>
      </c>
      <c r="U134" t="s">
        <v>80</v>
      </c>
      <c r="V134" t="s">
        <v>439</v>
      </c>
      <c r="W134" t="s">
        <v>1041</v>
      </c>
      <c r="X134" t="s">
        <v>1081</v>
      </c>
      <c r="Y134" t="s">
        <v>1081</v>
      </c>
      <c r="Z134" t="s">
        <v>398</v>
      </c>
      <c r="AA134" t="s">
        <v>1024</v>
      </c>
      <c r="AB134" s="1" t="s">
        <v>87</v>
      </c>
      <c r="AC134" t="s">
        <v>88</v>
      </c>
      <c r="AD134" t="s">
        <v>89</v>
      </c>
      <c r="AE134">
        <v>105343</v>
      </c>
      <c r="AF134" t="s">
        <v>169</v>
      </c>
      <c r="AG134" t="s">
        <v>170</v>
      </c>
      <c r="AH134" t="s">
        <v>171</v>
      </c>
      <c r="AI134" t="s">
        <v>282</v>
      </c>
      <c r="AJ134" t="s">
        <v>639</v>
      </c>
      <c r="AK134" t="s">
        <v>334</v>
      </c>
      <c r="AL134" t="s">
        <v>335</v>
      </c>
      <c r="AM134" t="s">
        <v>650</v>
      </c>
      <c r="AN134" s="1" t="s">
        <v>794</v>
      </c>
      <c r="AO134" t="s">
        <v>1053</v>
      </c>
      <c r="AP134">
        <v>54059139</v>
      </c>
      <c r="AQ134" t="s">
        <v>1142</v>
      </c>
      <c r="AR134">
        <v>50615169</v>
      </c>
      <c r="AS134" t="s">
        <v>1083</v>
      </c>
      <c r="AT134">
        <v>11003559</v>
      </c>
      <c r="AU134" t="s">
        <v>95</v>
      </c>
      <c r="AV134">
        <v>50716567</v>
      </c>
      <c r="AW134" t="s">
        <v>203</v>
      </c>
      <c r="AX134" t="s">
        <v>208</v>
      </c>
      <c r="AY134">
        <v>11003693</v>
      </c>
      <c r="AZ134" t="s">
        <v>293</v>
      </c>
      <c r="BA134" t="s">
        <v>300</v>
      </c>
      <c r="BB134">
        <v>11004926</v>
      </c>
      <c r="BC134" t="s">
        <v>652</v>
      </c>
      <c r="BD134" t="s">
        <v>653</v>
      </c>
      <c r="BE134">
        <v>50615169</v>
      </c>
      <c r="BF134" t="s">
        <v>1080</v>
      </c>
      <c r="BG134" t="s">
        <v>1083</v>
      </c>
      <c r="BH134">
        <v>54059139</v>
      </c>
      <c r="BI134" t="s">
        <v>1139</v>
      </c>
      <c r="BJ134" t="s">
        <v>1142</v>
      </c>
      <c r="BQ134" s="2">
        <v>44697</v>
      </c>
      <c r="BR134" t="s">
        <v>338</v>
      </c>
      <c r="BS134" t="s">
        <v>98</v>
      </c>
    </row>
    <row r="135" spans="1:71" x14ac:dyDescent="0.35">
      <c r="A135">
        <v>104883</v>
      </c>
      <c r="B135" t="s">
        <v>1143</v>
      </c>
      <c r="C135" s="1">
        <v>12039745</v>
      </c>
      <c r="D135">
        <v>101400</v>
      </c>
      <c r="E135" s="1" t="s">
        <v>1144</v>
      </c>
      <c r="F135" s="1" t="s">
        <v>1145</v>
      </c>
      <c r="G135" t="s">
        <v>394</v>
      </c>
      <c r="I135" s="1" t="s">
        <v>1146</v>
      </c>
      <c r="J135" t="s">
        <v>1147</v>
      </c>
      <c r="K135" t="s">
        <v>1148</v>
      </c>
      <c r="L135" t="s">
        <v>1149</v>
      </c>
      <c r="M135" s="2">
        <v>32888</v>
      </c>
      <c r="N135" t="s">
        <v>78</v>
      </c>
      <c r="O135" t="s">
        <v>79</v>
      </c>
      <c r="P135" s="1" t="s">
        <v>340</v>
      </c>
      <c r="Q135" s="1">
        <v>54058196</v>
      </c>
      <c r="R135">
        <v>168743</v>
      </c>
      <c r="S135">
        <v>1</v>
      </c>
      <c r="T135">
        <v>40</v>
      </c>
      <c r="U135" t="s">
        <v>80</v>
      </c>
      <c r="V135" t="s">
        <v>144</v>
      </c>
      <c r="W135" t="s">
        <v>1041</v>
      </c>
      <c r="X135" t="s">
        <v>1150</v>
      </c>
      <c r="Y135" t="s">
        <v>1151</v>
      </c>
      <c r="Z135" t="s">
        <v>398</v>
      </c>
      <c r="AA135" t="s">
        <v>1152</v>
      </c>
      <c r="AB135" s="1" t="s">
        <v>87</v>
      </c>
      <c r="AC135" t="s">
        <v>88</v>
      </c>
      <c r="AD135" t="s">
        <v>89</v>
      </c>
      <c r="AE135">
        <v>104883</v>
      </c>
      <c r="AF135" t="s">
        <v>169</v>
      </c>
      <c r="AG135" t="s">
        <v>170</v>
      </c>
      <c r="AH135" t="s">
        <v>171</v>
      </c>
      <c r="AI135" t="s">
        <v>282</v>
      </c>
      <c r="AJ135" t="s">
        <v>639</v>
      </c>
      <c r="AK135" t="s">
        <v>334</v>
      </c>
      <c r="AL135" t="s">
        <v>348</v>
      </c>
      <c r="AM135" t="s">
        <v>1009</v>
      </c>
      <c r="AN135" s="1" t="s">
        <v>1153</v>
      </c>
      <c r="AO135" t="s">
        <v>1154</v>
      </c>
      <c r="AP135">
        <v>11004721</v>
      </c>
      <c r="AQ135" t="s">
        <v>1155</v>
      </c>
      <c r="AR135">
        <v>54058427</v>
      </c>
      <c r="AS135" t="s">
        <v>352</v>
      </c>
      <c r="AT135">
        <v>11003559</v>
      </c>
      <c r="AU135" t="s">
        <v>95</v>
      </c>
      <c r="AV135">
        <v>50716567</v>
      </c>
      <c r="AW135" t="s">
        <v>203</v>
      </c>
      <c r="AX135" t="s">
        <v>208</v>
      </c>
      <c r="AY135">
        <v>11003693</v>
      </c>
      <c r="AZ135" t="s">
        <v>293</v>
      </c>
      <c r="BA135" t="s">
        <v>300</v>
      </c>
      <c r="BB135">
        <v>53653558</v>
      </c>
      <c r="BC135" t="s">
        <v>331</v>
      </c>
      <c r="BD135" t="s">
        <v>337</v>
      </c>
      <c r="BE135">
        <v>54058427</v>
      </c>
      <c r="BF135" t="s">
        <v>340</v>
      </c>
      <c r="BG135" t="s">
        <v>352</v>
      </c>
      <c r="BH135">
        <v>11004721</v>
      </c>
      <c r="BI135" t="s">
        <v>1144</v>
      </c>
      <c r="BJ135" t="s">
        <v>1155</v>
      </c>
      <c r="BQ135" s="2">
        <v>44697</v>
      </c>
      <c r="BR135" t="s">
        <v>338</v>
      </c>
      <c r="BS135" t="s">
        <v>98</v>
      </c>
    </row>
    <row r="136" spans="1:71" x14ac:dyDescent="0.35">
      <c r="A136">
        <v>105298</v>
      </c>
      <c r="B136" t="s">
        <v>1156</v>
      </c>
      <c r="C136" s="1">
        <v>54031900</v>
      </c>
      <c r="D136">
        <v>439774</v>
      </c>
      <c r="E136" s="1" t="s">
        <v>1157</v>
      </c>
      <c r="F136" s="1" t="s">
        <v>1158</v>
      </c>
      <c r="G136" t="s">
        <v>394</v>
      </c>
      <c r="I136" s="1" t="s">
        <v>1159</v>
      </c>
      <c r="J136" t="s">
        <v>1160</v>
      </c>
      <c r="K136" t="s">
        <v>1161</v>
      </c>
      <c r="L136" t="s">
        <v>77</v>
      </c>
      <c r="M136" s="2">
        <v>43633</v>
      </c>
      <c r="N136" t="s">
        <v>78</v>
      </c>
      <c r="O136" t="s">
        <v>344</v>
      </c>
      <c r="P136" s="1" t="s">
        <v>1162</v>
      </c>
      <c r="Q136" s="1">
        <v>53653564</v>
      </c>
      <c r="R136">
        <v>299102</v>
      </c>
      <c r="S136">
        <v>1</v>
      </c>
      <c r="T136">
        <v>40</v>
      </c>
      <c r="U136" t="s">
        <v>80</v>
      </c>
      <c r="V136" t="s">
        <v>80</v>
      </c>
      <c r="W136" t="s">
        <v>119</v>
      </c>
      <c r="X136" t="s">
        <v>1163</v>
      </c>
      <c r="Y136" t="s">
        <v>1163</v>
      </c>
      <c r="Z136" t="s">
        <v>398</v>
      </c>
      <c r="AA136" t="s">
        <v>86</v>
      </c>
      <c r="AB136" s="1" t="s">
        <v>87</v>
      </c>
      <c r="AC136" t="s">
        <v>88</v>
      </c>
      <c r="AD136" t="s">
        <v>89</v>
      </c>
      <c r="AE136">
        <v>105298</v>
      </c>
      <c r="AF136" t="s">
        <v>169</v>
      </c>
      <c r="AG136" t="s">
        <v>170</v>
      </c>
      <c r="AH136" t="s">
        <v>171</v>
      </c>
      <c r="AI136" t="s">
        <v>282</v>
      </c>
      <c r="AJ136" t="s">
        <v>639</v>
      </c>
      <c r="AK136" t="s">
        <v>334</v>
      </c>
      <c r="AL136" t="s">
        <v>335</v>
      </c>
      <c r="AM136" t="s">
        <v>336</v>
      </c>
      <c r="AN136" s="1" t="s">
        <v>93</v>
      </c>
      <c r="AO136" t="s">
        <v>94</v>
      </c>
      <c r="AP136">
        <v>54031550</v>
      </c>
      <c r="AQ136" t="s">
        <v>1164</v>
      </c>
      <c r="AR136">
        <v>53653561</v>
      </c>
      <c r="AS136" t="s">
        <v>1165</v>
      </c>
      <c r="AT136">
        <v>11003559</v>
      </c>
      <c r="AU136" t="s">
        <v>95</v>
      </c>
      <c r="AV136">
        <v>50716567</v>
      </c>
      <c r="AW136" t="s">
        <v>203</v>
      </c>
      <c r="AX136" t="s">
        <v>208</v>
      </c>
      <c r="AY136">
        <v>11003693</v>
      </c>
      <c r="AZ136" t="s">
        <v>293</v>
      </c>
      <c r="BA136" t="s">
        <v>300</v>
      </c>
      <c r="BB136">
        <v>53653558</v>
      </c>
      <c r="BC136" t="s">
        <v>331</v>
      </c>
      <c r="BD136" t="s">
        <v>337</v>
      </c>
      <c r="BE136">
        <v>53653561</v>
      </c>
      <c r="BF136" t="s">
        <v>1162</v>
      </c>
      <c r="BG136" t="s">
        <v>1165</v>
      </c>
      <c r="BH136">
        <v>54031550</v>
      </c>
      <c r="BI136" t="s">
        <v>1157</v>
      </c>
      <c r="BJ136" t="s">
        <v>1166</v>
      </c>
      <c r="BQ136" s="2">
        <v>44697</v>
      </c>
      <c r="BR136" t="s">
        <v>338</v>
      </c>
      <c r="BS136" t="s">
        <v>98</v>
      </c>
    </row>
    <row r="137" spans="1:71" x14ac:dyDescent="0.35">
      <c r="A137">
        <v>119073</v>
      </c>
      <c r="B137" t="s">
        <v>734</v>
      </c>
      <c r="C137" s="1">
        <v>12024507</v>
      </c>
      <c r="D137">
        <v>93351</v>
      </c>
      <c r="E137" s="1" t="s">
        <v>1167</v>
      </c>
      <c r="F137" s="1" t="s">
        <v>1168</v>
      </c>
      <c r="G137" t="s">
        <v>373</v>
      </c>
      <c r="I137" s="1" t="s">
        <v>1169</v>
      </c>
      <c r="J137" t="s">
        <v>1170</v>
      </c>
      <c r="K137" t="s">
        <v>1171</v>
      </c>
      <c r="L137" t="s">
        <v>322</v>
      </c>
      <c r="M137" s="2">
        <v>39114</v>
      </c>
      <c r="N137" t="s">
        <v>78</v>
      </c>
      <c r="O137" t="s">
        <v>79</v>
      </c>
      <c r="P137" s="1" t="s">
        <v>703</v>
      </c>
      <c r="Q137" s="1">
        <v>12015584</v>
      </c>
      <c r="R137">
        <v>158129</v>
      </c>
      <c r="S137">
        <v>1</v>
      </c>
      <c r="T137">
        <v>40</v>
      </c>
      <c r="U137" t="s">
        <v>80</v>
      </c>
      <c r="V137" t="s">
        <v>81</v>
      </c>
      <c r="W137" t="s">
        <v>105</v>
      </c>
      <c r="X137" t="s">
        <v>1119</v>
      </c>
      <c r="Y137" t="s">
        <v>1172</v>
      </c>
      <c r="Z137" t="s">
        <v>379</v>
      </c>
      <c r="AA137" t="s">
        <v>323</v>
      </c>
      <c r="AB137" s="1" t="s">
        <v>87</v>
      </c>
      <c r="AC137" t="s">
        <v>88</v>
      </c>
      <c r="AD137" t="s">
        <v>89</v>
      </c>
      <c r="AE137">
        <v>119073</v>
      </c>
      <c r="AF137" t="s">
        <v>90</v>
      </c>
      <c r="AG137" t="s">
        <v>91</v>
      </c>
      <c r="AH137" t="s">
        <v>108</v>
      </c>
      <c r="AI137" t="s">
        <v>485</v>
      </c>
      <c r="AJ137" t="s">
        <v>734</v>
      </c>
      <c r="AN137" s="1" t="s">
        <v>326</v>
      </c>
      <c r="AO137" t="s">
        <v>327</v>
      </c>
      <c r="AP137">
        <v>11003572</v>
      </c>
      <c r="AQ137" t="s">
        <v>1173</v>
      </c>
      <c r="AR137">
        <v>11003584</v>
      </c>
      <c r="AS137" t="s">
        <v>707</v>
      </c>
      <c r="AT137">
        <v>11003559</v>
      </c>
      <c r="AU137" t="s">
        <v>95</v>
      </c>
      <c r="AV137">
        <v>11003582</v>
      </c>
      <c r="AW137" t="s">
        <v>100</v>
      </c>
      <c r="AX137" t="s">
        <v>111</v>
      </c>
      <c r="AY137">
        <v>52438422</v>
      </c>
      <c r="AZ137" t="s">
        <v>490</v>
      </c>
      <c r="BA137" t="s">
        <v>491</v>
      </c>
      <c r="BB137">
        <v>11003584</v>
      </c>
      <c r="BC137" t="s">
        <v>703</v>
      </c>
      <c r="BD137" t="s">
        <v>707</v>
      </c>
      <c r="BE137">
        <v>11003572</v>
      </c>
      <c r="BF137" t="s">
        <v>1167</v>
      </c>
      <c r="BG137" t="s">
        <v>1173</v>
      </c>
      <c r="BQ137" s="2">
        <v>44697</v>
      </c>
      <c r="BR137" t="s">
        <v>112</v>
      </c>
      <c r="BS137" t="s">
        <v>98</v>
      </c>
    </row>
    <row r="138" spans="1:71" x14ac:dyDescent="0.35">
      <c r="A138">
        <v>101990</v>
      </c>
      <c r="B138" t="s">
        <v>1022</v>
      </c>
      <c r="C138" s="1">
        <v>52582792</v>
      </c>
      <c r="D138">
        <v>35283</v>
      </c>
      <c r="E138" s="1" t="s">
        <v>1108</v>
      </c>
      <c r="F138" s="1" t="s">
        <v>1174</v>
      </c>
      <c r="G138" t="s">
        <v>373</v>
      </c>
      <c r="H138" t="s">
        <v>98</v>
      </c>
      <c r="I138" s="1" t="s">
        <v>1175</v>
      </c>
      <c r="J138" t="s">
        <v>1176</v>
      </c>
      <c r="K138" t="s">
        <v>1177</v>
      </c>
      <c r="L138" t="s">
        <v>77</v>
      </c>
      <c r="M138" s="2">
        <v>35800</v>
      </c>
      <c r="N138" s="2">
        <v>41757</v>
      </c>
      <c r="O138" t="s">
        <v>79</v>
      </c>
      <c r="P138" s="1" t="s">
        <v>1111</v>
      </c>
      <c r="Q138" s="1">
        <v>12022219</v>
      </c>
      <c r="R138">
        <v>61092</v>
      </c>
      <c r="S138">
        <v>1</v>
      </c>
      <c r="T138">
        <v>40</v>
      </c>
      <c r="U138" t="s">
        <v>143</v>
      </c>
      <c r="V138" t="s">
        <v>144</v>
      </c>
      <c r="W138" t="s">
        <v>1041</v>
      </c>
      <c r="X138" t="s">
        <v>1081</v>
      </c>
      <c r="Y138" t="s">
        <v>1081</v>
      </c>
      <c r="Z138" t="s">
        <v>379</v>
      </c>
      <c r="AA138" t="s">
        <v>1024</v>
      </c>
      <c r="AB138" s="1" t="s">
        <v>87</v>
      </c>
      <c r="AC138" t="s">
        <v>346</v>
      </c>
      <c r="AD138" t="s">
        <v>347</v>
      </c>
      <c r="AE138">
        <v>101990</v>
      </c>
      <c r="AF138" t="s">
        <v>169</v>
      </c>
      <c r="AG138" t="s">
        <v>170</v>
      </c>
      <c r="AH138" t="s">
        <v>171</v>
      </c>
      <c r="AI138" t="s">
        <v>282</v>
      </c>
      <c r="AJ138" t="s">
        <v>639</v>
      </c>
      <c r="AK138" t="s">
        <v>334</v>
      </c>
      <c r="AL138" t="s">
        <v>335</v>
      </c>
      <c r="AM138" t="s">
        <v>665</v>
      </c>
      <c r="AN138" s="1" t="s">
        <v>794</v>
      </c>
      <c r="AO138" t="s">
        <v>1053</v>
      </c>
      <c r="AP138">
        <v>52582596</v>
      </c>
      <c r="AQ138" t="s">
        <v>1110</v>
      </c>
      <c r="AR138">
        <v>11005046</v>
      </c>
      <c r="AS138" t="s">
        <v>1112</v>
      </c>
      <c r="AT138">
        <v>11003559</v>
      </c>
      <c r="AU138" t="s">
        <v>95</v>
      </c>
      <c r="AV138">
        <v>50716567</v>
      </c>
      <c r="AW138" t="s">
        <v>203</v>
      </c>
      <c r="AX138" t="s">
        <v>208</v>
      </c>
      <c r="AY138">
        <v>11003693</v>
      </c>
      <c r="AZ138" t="s">
        <v>293</v>
      </c>
      <c r="BA138" t="s">
        <v>300</v>
      </c>
      <c r="BB138">
        <v>11005044</v>
      </c>
      <c r="BC138" t="s">
        <v>662</v>
      </c>
      <c r="BD138" t="s">
        <v>667</v>
      </c>
      <c r="BE138">
        <v>11005046</v>
      </c>
      <c r="BF138" t="s">
        <v>1111</v>
      </c>
      <c r="BG138" t="s">
        <v>1112</v>
      </c>
      <c r="BH138">
        <v>52582596</v>
      </c>
      <c r="BI138" t="s">
        <v>1108</v>
      </c>
      <c r="BJ138" t="s">
        <v>1110</v>
      </c>
      <c r="BQ138" s="2">
        <v>44697</v>
      </c>
      <c r="BR138" t="s">
        <v>338</v>
      </c>
      <c r="BS138" t="s">
        <v>98</v>
      </c>
    </row>
    <row r="139" spans="1:71" x14ac:dyDescent="0.35">
      <c r="A139">
        <v>104532</v>
      </c>
      <c r="B139" t="s">
        <v>1178</v>
      </c>
      <c r="C139" s="1">
        <v>54029259</v>
      </c>
      <c r="D139">
        <v>507067</v>
      </c>
      <c r="E139" s="1" t="s">
        <v>1179</v>
      </c>
      <c r="F139" s="1" t="s">
        <v>1180</v>
      </c>
      <c r="G139" t="s">
        <v>394</v>
      </c>
      <c r="I139" s="1" t="s">
        <v>1181</v>
      </c>
      <c r="J139" t="s">
        <v>1182</v>
      </c>
      <c r="K139" t="s">
        <v>1183</v>
      </c>
      <c r="L139" t="s">
        <v>789</v>
      </c>
      <c r="M139" s="2">
        <v>44531</v>
      </c>
      <c r="N139" t="s">
        <v>78</v>
      </c>
      <c r="O139" t="s">
        <v>344</v>
      </c>
      <c r="P139" s="1" t="s">
        <v>1184</v>
      </c>
      <c r="Q139" s="1">
        <v>51145884</v>
      </c>
      <c r="R139">
        <v>283386</v>
      </c>
      <c r="S139">
        <v>1</v>
      </c>
      <c r="T139">
        <v>40</v>
      </c>
      <c r="U139" t="s">
        <v>80</v>
      </c>
      <c r="V139" t="s">
        <v>80</v>
      </c>
      <c r="W139" t="s">
        <v>185</v>
      </c>
      <c r="X139" t="s">
        <v>186</v>
      </c>
      <c r="Y139" t="s">
        <v>186</v>
      </c>
      <c r="Z139" t="s">
        <v>398</v>
      </c>
      <c r="AA139" t="s">
        <v>792</v>
      </c>
      <c r="AB139" s="1" t="s">
        <v>87</v>
      </c>
      <c r="AC139" t="s">
        <v>88</v>
      </c>
      <c r="AD139" t="s">
        <v>89</v>
      </c>
      <c r="AE139">
        <v>104532</v>
      </c>
      <c r="AF139" t="s">
        <v>90</v>
      </c>
      <c r="AG139" t="s">
        <v>91</v>
      </c>
      <c r="AH139" t="s">
        <v>273</v>
      </c>
      <c r="AI139" t="s">
        <v>306</v>
      </c>
      <c r="AJ139" t="s">
        <v>496</v>
      </c>
      <c r="AK139" t="s">
        <v>781</v>
      </c>
      <c r="AL139" t="s">
        <v>1185</v>
      </c>
      <c r="AM139" t="s">
        <v>1178</v>
      </c>
      <c r="AN139" s="1" t="s">
        <v>794</v>
      </c>
      <c r="AO139" t="s">
        <v>795</v>
      </c>
      <c r="AP139">
        <v>54029258</v>
      </c>
      <c r="AQ139" t="s">
        <v>1186</v>
      </c>
      <c r="AR139">
        <v>51164166</v>
      </c>
      <c r="AS139" t="s">
        <v>1187</v>
      </c>
      <c r="AT139">
        <v>11003559</v>
      </c>
      <c r="AU139" t="s">
        <v>95</v>
      </c>
      <c r="AV139">
        <v>11003566</v>
      </c>
      <c r="AW139" t="s">
        <v>179</v>
      </c>
      <c r="AX139" t="s">
        <v>188</v>
      </c>
      <c r="AY139">
        <v>11003649</v>
      </c>
      <c r="AZ139" t="s">
        <v>493</v>
      </c>
      <c r="BA139" t="s">
        <v>499</v>
      </c>
      <c r="BB139">
        <v>50408305</v>
      </c>
      <c r="BC139" t="s">
        <v>778</v>
      </c>
      <c r="BD139" t="s">
        <v>782</v>
      </c>
      <c r="BE139">
        <v>51164166</v>
      </c>
      <c r="BF139" t="s">
        <v>1184</v>
      </c>
      <c r="BG139" t="s">
        <v>1187</v>
      </c>
      <c r="BH139">
        <v>54029258</v>
      </c>
      <c r="BI139" t="s">
        <v>1179</v>
      </c>
      <c r="BJ139" t="s">
        <v>1186</v>
      </c>
      <c r="BQ139" s="2">
        <v>44697</v>
      </c>
      <c r="BR139" t="s">
        <v>189</v>
      </c>
      <c r="BS139" t="s">
        <v>98</v>
      </c>
    </row>
    <row r="140" spans="1:71" x14ac:dyDescent="0.35">
      <c r="A140">
        <v>101431</v>
      </c>
      <c r="B140" t="s">
        <v>1188</v>
      </c>
      <c r="C140" s="1">
        <v>52477356</v>
      </c>
      <c r="D140">
        <v>24691</v>
      </c>
      <c r="E140" s="1" t="s">
        <v>1189</v>
      </c>
      <c r="F140" s="1" t="s">
        <v>1190</v>
      </c>
      <c r="G140" t="s">
        <v>394</v>
      </c>
      <c r="I140" s="1" t="s">
        <v>1191</v>
      </c>
      <c r="J140" t="s">
        <v>1192</v>
      </c>
      <c r="K140" t="s">
        <v>1193</v>
      </c>
      <c r="L140" t="s">
        <v>77</v>
      </c>
      <c r="M140" s="2">
        <v>35121</v>
      </c>
      <c r="N140" t="s">
        <v>78</v>
      </c>
      <c r="O140" t="s">
        <v>79</v>
      </c>
      <c r="P140" s="1" t="s">
        <v>1111</v>
      </c>
      <c r="Q140" s="1">
        <v>12022219</v>
      </c>
      <c r="R140">
        <v>61092</v>
      </c>
      <c r="S140">
        <v>1</v>
      </c>
      <c r="T140">
        <v>40</v>
      </c>
      <c r="U140" t="s">
        <v>80</v>
      </c>
      <c r="V140" t="s">
        <v>144</v>
      </c>
      <c r="W140" t="s">
        <v>866</v>
      </c>
      <c r="X140" t="s">
        <v>867</v>
      </c>
      <c r="Y140" t="s">
        <v>867</v>
      </c>
      <c r="Z140" t="s">
        <v>398</v>
      </c>
      <c r="AA140" t="s">
        <v>86</v>
      </c>
      <c r="AB140" s="1" t="s">
        <v>87</v>
      </c>
      <c r="AC140" t="s">
        <v>88</v>
      </c>
      <c r="AD140" t="s">
        <v>89</v>
      </c>
      <c r="AE140">
        <v>101431</v>
      </c>
      <c r="AF140" t="s">
        <v>169</v>
      </c>
      <c r="AG140" t="s">
        <v>170</v>
      </c>
      <c r="AH140" t="s">
        <v>171</v>
      </c>
      <c r="AI140" t="s">
        <v>282</v>
      </c>
      <c r="AJ140" t="s">
        <v>639</v>
      </c>
      <c r="AK140" t="s">
        <v>334</v>
      </c>
      <c r="AL140" t="s">
        <v>335</v>
      </c>
      <c r="AM140" t="s">
        <v>1188</v>
      </c>
      <c r="AN140" s="1" t="s">
        <v>93</v>
      </c>
      <c r="AO140" t="s">
        <v>94</v>
      </c>
      <c r="AP140">
        <v>54061450</v>
      </c>
      <c r="AQ140" t="s">
        <v>1194</v>
      </c>
      <c r="AR140">
        <v>11005046</v>
      </c>
      <c r="AS140" t="s">
        <v>1112</v>
      </c>
      <c r="AT140">
        <v>11003559</v>
      </c>
      <c r="AU140" t="s">
        <v>95</v>
      </c>
      <c r="AV140">
        <v>50716567</v>
      </c>
      <c r="AW140" t="s">
        <v>203</v>
      </c>
      <c r="AX140" t="s">
        <v>208</v>
      </c>
      <c r="AY140">
        <v>11003693</v>
      </c>
      <c r="AZ140" t="s">
        <v>293</v>
      </c>
      <c r="BA140" t="s">
        <v>300</v>
      </c>
      <c r="BB140">
        <v>11005044</v>
      </c>
      <c r="BC140" t="s">
        <v>662</v>
      </c>
      <c r="BD140" t="s">
        <v>667</v>
      </c>
      <c r="BE140">
        <v>11005046</v>
      </c>
      <c r="BF140" t="s">
        <v>1111</v>
      </c>
      <c r="BG140" t="s">
        <v>1112</v>
      </c>
      <c r="BH140">
        <v>54061450</v>
      </c>
      <c r="BI140" t="s">
        <v>1189</v>
      </c>
      <c r="BJ140" t="s">
        <v>1194</v>
      </c>
      <c r="BQ140" s="2">
        <v>44697</v>
      </c>
      <c r="BR140" t="s">
        <v>338</v>
      </c>
      <c r="BS140" t="s">
        <v>98</v>
      </c>
    </row>
    <row r="141" spans="1:71" x14ac:dyDescent="0.35">
      <c r="A141">
        <v>103186</v>
      </c>
      <c r="B141" t="s">
        <v>1195</v>
      </c>
      <c r="C141" s="1">
        <v>12029554</v>
      </c>
      <c r="D141">
        <v>89437</v>
      </c>
      <c r="E141" s="1" t="s">
        <v>1196</v>
      </c>
      <c r="F141" s="1" t="s">
        <v>1197</v>
      </c>
      <c r="G141" t="s">
        <v>373</v>
      </c>
      <c r="H141" t="s">
        <v>98</v>
      </c>
      <c r="I141" s="1" t="s">
        <v>1198</v>
      </c>
      <c r="J141" t="s">
        <v>1199</v>
      </c>
      <c r="K141" t="s">
        <v>1200</v>
      </c>
      <c r="L141" t="s">
        <v>77</v>
      </c>
      <c r="M141" s="2">
        <v>37895</v>
      </c>
      <c r="N141" t="s">
        <v>78</v>
      </c>
      <c r="O141" t="s">
        <v>79</v>
      </c>
      <c r="P141" s="1" t="s">
        <v>636</v>
      </c>
      <c r="Q141" s="1">
        <v>12029705</v>
      </c>
      <c r="R141">
        <v>193369</v>
      </c>
      <c r="S141">
        <v>1</v>
      </c>
      <c r="T141">
        <v>40</v>
      </c>
      <c r="U141" t="s">
        <v>80</v>
      </c>
      <c r="V141" t="s">
        <v>184</v>
      </c>
      <c r="W141" t="s">
        <v>790</v>
      </c>
      <c r="X141" t="s">
        <v>1201</v>
      </c>
      <c r="Y141" t="s">
        <v>1201</v>
      </c>
      <c r="Z141" t="s">
        <v>379</v>
      </c>
      <c r="AA141" t="s">
        <v>1024</v>
      </c>
      <c r="AB141" s="1" t="s">
        <v>87</v>
      </c>
      <c r="AC141" t="s">
        <v>346</v>
      </c>
      <c r="AD141" t="s">
        <v>347</v>
      </c>
      <c r="AE141">
        <v>103186</v>
      </c>
      <c r="AF141" t="s">
        <v>169</v>
      </c>
      <c r="AG141" t="s">
        <v>170</v>
      </c>
      <c r="AH141" t="s">
        <v>171</v>
      </c>
      <c r="AI141" t="s">
        <v>282</v>
      </c>
      <c r="AJ141" t="s">
        <v>639</v>
      </c>
      <c r="AK141" t="s">
        <v>334</v>
      </c>
      <c r="AL141" t="s">
        <v>335</v>
      </c>
      <c r="AM141" t="s">
        <v>640</v>
      </c>
      <c r="AN141" s="1" t="s">
        <v>794</v>
      </c>
      <c r="AO141" t="s">
        <v>795</v>
      </c>
      <c r="AP141">
        <v>53265907</v>
      </c>
      <c r="AQ141" t="s">
        <v>1202</v>
      </c>
      <c r="AR141">
        <v>11005141</v>
      </c>
      <c r="AS141" t="s">
        <v>642</v>
      </c>
      <c r="AT141">
        <v>11003559</v>
      </c>
      <c r="AU141" t="s">
        <v>95</v>
      </c>
      <c r="AV141">
        <v>50716567</v>
      </c>
      <c r="AW141" t="s">
        <v>203</v>
      </c>
      <c r="AX141" t="s">
        <v>208</v>
      </c>
      <c r="AY141">
        <v>11003693</v>
      </c>
      <c r="AZ141" t="s">
        <v>293</v>
      </c>
      <c r="BA141" t="s">
        <v>300</v>
      </c>
      <c r="BB141">
        <v>11005141</v>
      </c>
      <c r="BC141" t="s">
        <v>636</v>
      </c>
      <c r="BD141" t="s">
        <v>642</v>
      </c>
      <c r="BE141">
        <v>53265907</v>
      </c>
      <c r="BF141" t="s">
        <v>1196</v>
      </c>
      <c r="BG141" t="s">
        <v>1202</v>
      </c>
      <c r="BQ141" s="2">
        <v>44697</v>
      </c>
      <c r="BR141" t="s">
        <v>338</v>
      </c>
      <c r="BS141" t="s">
        <v>98</v>
      </c>
    </row>
    <row r="142" spans="1:71" x14ac:dyDescent="0.35">
      <c r="A142">
        <v>101420</v>
      </c>
      <c r="B142" t="s">
        <v>1203</v>
      </c>
      <c r="C142" s="1">
        <v>12051764</v>
      </c>
      <c r="D142">
        <v>221320</v>
      </c>
      <c r="E142" s="1" t="s">
        <v>1204</v>
      </c>
      <c r="F142" s="1" t="s">
        <v>1205</v>
      </c>
      <c r="G142" t="s">
        <v>373</v>
      </c>
      <c r="I142" s="1" t="s">
        <v>1206</v>
      </c>
      <c r="J142" t="s">
        <v>925</v>
      </c>
      <c r="K142" t="s">
        <v>926</v>
      </c>
      <c r="L142" t="s">
        <v>77</v>
      </c>
      <c r="M142" s="2">
        <v>41162</v>
      </c>
      <c r="N142" t="s">
        <v>78</v>
      </c>
      <c r="O142" t="s">
        <v>79</v>
      </c>
      <c r="P142" s="1" t="s">
        <v>803</v>
      </c>
      <c r="Q142" s="1">
        <v>54074319</v>
      </c>
      <c r="R142">
        <v>138924</v>
      </c>
      <c r="S142">
        <v>1</v>
      </c>
      <c r="T142">
        <v>40</v>
      </c>
      <c r="U142" t="s">
        <v>80</v>
      </c>
      <c r="V142" t="s">
        <v>184</v>
      </c>
      <c r="W142" t="s">
        <v>185</v>
      </c>
      <c r="X142" t="s">
        <v>927</v>
      </c>
      <c r="Y142" t="s">
        <v>927</v>
      </c>
      <c r="Z142" t="s">
        <v>379</v>
      </c>
      <c r="AA142" t="s">
        <v>86</v>
      </c>
      <c r="AB142" s="1" t="s">
        <v>87</v>
      </c>
      <c r="AC142" t="s">
        <v>88</v>
      </c>
      <c r="AD142" t="s">
        <v>89</v>
      </c>
      <c r="AE142">
        <v>101420</v>
      </c>
      <c r="AF142" t="s">
        <v>90</v>
      </c>
      <c r="AG142" t="s">
        <v>91</v>
      </c>
      <c r="AH142" t="s">
        <v>273</v>
      </c>
      <c r="AI142" t="s">
        <v>306</v>
      </c>
      <c r="AJ142" t="s">
        <v>518</v>
      </c>
      <c r="AK142" t="s">
        <v>1207</v>
      </c>
      <c r="AL142" t="s">
        <v>1203</v>
      </c>
      <c r="AM142" t="s">
        <v>1203</v>
      </c>
      <c r="AN142" s="1" t="s">
        <v>93</v>
      </c>
      <c r="AO142" t="s">
        <v>94</v>
      </c>
      <c r="AP142">
        <v>11011741</v>
      </c>
      <c r="AQ142" t="s">
        <v>1208</v>
      </c>
      <c r="AR142">
        <v>54074343</v>
      </c>
      <c r="AS142" t="s">
        <v>808</v>
      </c>
      <c r="AT142">
        <v>11003559</v>
      </c>
      <c r="AU142" t="s">
        <v>95</v>
      </c>
      <c r="AV142">
        <v>11003566</v>
      </c>
      <c r="AW142" t="s">
        <v>179</v>
      </c>
      <c r="AX142" t="s">
        <v>188</v>
      </c>
      <c r="AY142">
        <v>51152279</v>
      </c>
      <c r="AZ142" t="s">
        <v>515</v>
      </c>
      <c r="BA142" t="s">
        <v>519</v>
      </c>
      <c r="BB142">
        <v>54074343</v>
      </c>
      <c r="BC142" t="s">
        <v>803</v>
      </c>
      <c r="BD142" t="s">
        <v>808</v>
      </c>
      <c r="BE142">
        <v>11011741</v>
      </c>
      <c r="BF142" t="s">
        <v>1204</v>
      </c>
      <c r="BG142" t="s">
        <v>1208</v>
      </c>
      <c r="BQ142" s="2">
        <v>44697</v>
      </c>
      <c r="BR142" t="s">
        <v>189</v>
      </c>
      <c r="BS142" t="s">
        <v>98</v>
      </c>
    </row>
    <row r="143" spans="1:71" x14ac:dyDescent="0.35">
      <c r="A143">
        <v>116422</v>
      </c>
      <c r="B143" t="s">
        <v>1209</v>
      </c>
      <c r="C143" s="1">
        <v>54098451</v>
      </c>
      <c r="E143" s="1" t="s">
        <v>247</v>
      </c>
      <c r="G143" t="s">
        <v>373</v>
      </c>
      <c r="I143" s="1" t="s">
        <v>1210</v>
      </c>
      <c r="J143" t="s">
        <v>1211</v>
      </c>
      <c r="K143" t="s">
        <v>1212</v>
      </c>
      <c r="M143" t="s">
        <v>78</v>
      </c>
      <c r="N143" t="s">
        <v>78</v>
      </c>
      <c r="O143" t="s">
        <v>846</v>
      </c>
      <c r="P143" s="1" t="s">
        <v>1213</v>
      </c>
      <c r="Q143" s="1">
        <v>53653945</v>
      </c>
      <c r="R143">
        <v>479032</v>
      </c>
      <c r="T143">
        <v>40</v>
      </c>
      <c r="U143" t="s">
        <v>80</v>
      </c>
      <c r="V143" t="s">
        <v>81</v>
      </c>
      <c r="W143" t="s">
        <v>1214</v>
      </c>
      <c r="X143" t="s">
        <v>1215</v>
      </c>
      <c r="Y143" t="s">
        <v>1216</v>
      </c>
      <c r="Z143" t="s">
        <v>379</v>
      </c>
      <c r="AA143" t="s">
        <v>323</v>
      </c>
      <c r="AB143" s="1" t="s">
        <v>87</v>
      </c>
      <c r="AC143" t="s">
        <v>88</v>
      </c>
      <c r="AD143" t="s">
        <v>89</v>
      </c>
      <c r="AE143">
        <v>116422</v>
      </c>
      <c r="AF143" t="s">
        <v>169</v>
      </c>
      <c r="AG143" t="s">
        <v>170</v>
      </c>
      <c r="AH143" t="s">
        <v>171</v>
      </c>
      <c r="AI143" t="s">
        <v>282</v>
      </c>
      <c r="AJ143" t="s">
        <v>678</v>
      </c>
      <c r="AK143" t="s">
        <v>1217</v>
      </c>
      <c r="AL143" t="s">
        <v>1218</v>
      </c>
      <c r="AM143" t="s">
        <v>1209</v>
      </c>
      <c r="AN143" s="1" t="s">
        <v>326</v>
      </c>
      <c r="AO143" t="s">
        <v>327</v>
      </c>
      <c r="AP143">
        <v>54162416</v>
      </c>
      <c r="AQ143" t="s">
        <v>1219</v>
      </c>
      <c r="AR143">
        <v>53656074</v>
      </c>
      <c r="AS143" t="s">
        <v>1220</v>
      </c>
      <c r="AT143">
        <v>11003559</v>
      </c>
      <c r="AU143" t="s">
        <v>95</v>
      </c>
      <c r="AV143">
        <v>50716567</v>
      </c>
      <c r="AW143" t="s">
        <v>203</v>
      </c>
      <c r="AX143" t="s">
        <v>208</v>
      </c>
      <c r="AY143">
        <v>11003675</v>
      </c>
      <c r="AZ143" t="s">
        <v>310</v>
      </c>
      <c r="BA143" t="s">
        <v>316</v>
      </c>
      <c r="BB143">
        <v>50720834</v>
      </c>
      <c r="BC143" t="s">
        <v>810</v>
      </c>
      <c r="BD143" t="s">
        <v>813</v>
      </c>
      <c r="BE143">
        <v>11003762</v>
      </c>
      <c r="BF143" t="s">
        <v>1221</v>
      </c>
      <c r="BG143" t="s">
        <v>1222</v>
      </c>
      <c r="BH143">
        <v>53656074</v>
      </c>
      <c r="BI143" t="s">
        <v>1213</v>
      </c>
      <c r="BJ143" t="s">
        <v>1220</v>
      </c>
      <c r="BK143">
        <v>54162416</v>
      </c>
      <c r="BL143" t="s">
        <v>1223</v>
      </c>
      <c r="BM143" t="s">
        <v>1219</v>
      </c>
      <c r="BQ143" s="2">
        <v>44697</v>
      </c>
      <c r="BR143" t="s">
        <v>317</v>
      </c>
      <c r="BS143" t="s">
        <v>98</v>
      </c>
    </row>
    <row r="144" spans="1:71" x14ac:dyDescent="0.35">
      <c r="A144">
        <v>101421</v>
      </c>
      <c r="B144" t="s">
        <v>802</v>
      </c>
      <c r="C144" s="1">
        <v>50361422</v>
      </c>
      <c r="D144">
        <v>227066</v>
      </c>
      <c r="E144" s="1" t="s">
        <v>1224</v>
      </c>
      <c r="F144" s="1" t="s">
        <v>1225</v>
      </c>
      <c r="G144" t="s">
        <v>373</v>
      </c>
      <c r="I144" s="1" t="s">
        <v>1226</v>
      </c>
      <c r="J144" t="s">
        <v>1227</v>
      </c>
      <c r="K144" t="s">
        <v>1228</v>
      </c>
      <c r="L144" t="s">
        <v>77</v>
      </c>
      <c r="M144" s="2">
        <v>41211</v>
      </c>
      <c r="N144" t="s">
        <v>78</v>
      </c>
      <c r="O144" t="s">
        <v>79</v>
      </c>
      <c r="P144" s="1" t="s">
        <v>803</v>
      </c>
      <c r="Q144" s="1">
        <v>54074319</v>
      </c>
      <c r="R144">
        <v>138924</v>
      </c>
      <c r="S144">
        <v>1</v>
      </c>
      <c r="T144">
        <v>40</v>
      </c>
      <c r="U144" t="s">
        <v>80</v>
      </c>
      <c r="V144" t="s">
        <v>1229</v>
      </c>
      <c r="W144" t="s">
        <v>185</v>
      </c>
      <c r="X144" t="s">
        <v>1230</v>
      </c>
      <c r="Y144" t="s">
        <v>1230</v>
      </c>
      <c r="Z144" t="s">
        <v>379</v>
      </c>
      <c r="AA144" t="s">
        <v>86</v>
      </c>
      <c r="AB144" s="1" t="s">
        <v>87</v>
      </c>
      <c r="AC144" t="s">
        <v>88</v>
      </c>
      <c r="AD144" t="s">
        <v>89</v>
      </c>
      <c r="AE144">
        <v>101421</v>
      </c>
      <c r="AF144" t="s">
        <v>90</v>
      </c>
      <c r="AG144" t="s">
        <v>91</v>
      </c>
      <c r="AH144" t="s">
        <v>273</v>
      </c>
      <c r="AI144" t="s">
        <v>306</v>
      </c>
      <c r="AJ144" t="s">
        <v>518</v>
      </c>
      <c r="AK144" t="s">
        <v>806</v>
      </c>
      <c r="AL144" t="s">
        <v>802</v>
      </c>
      <c r="AN144" s="1" t="s">
        <v>93</v>
      </c>
      <c r="AO144" t="s">
        <v>94</v>
      </c>
      <c r="AP144">
        <v>50350308</v>
      </c>
      <c r="AQ144" t="s">
        <v>1231</v>
      </c>
      <c r="AR144">
        <v>54074343</v>
      </c>
      <c r="AS144" t="s">
        <v>808</v>
      </c>
      <c r="AT144">
        <v>11003559</v>
      </c>
      <c r="AU144" t="s">
        <v>95</v>
      </c>
      <c r="AV144">
        <v>11003566</v>
      </c>
      <c r="AW144" t="s">
        <v>179</v>
      </c>
      <c r="AX144" t="s">
        <v>188</v>
      </c>
      <c r="AY144">
        <v>51152279</v>
      </c>
      <c r="AZ144" t="s">
        <v>515</v>
      </c>
      <c r="BA144" t="s">
        <v>519</v>
      </c>
      <c r="BB144">
        <v>54074343</v>
      </c>
      <c r="BC144" t="s">
        <v>803</v>
      </c>
      <c r="BD144" t="s">
        <v>808</v>
      </c>
      <c r="BE144">
        <v>50350308</v>
      </c>
      <c r="BF144" t="s">
        <v>1224</v>
      </c>
      <c r="BG144" t="s">
        <v>1231</v>
      </c>
      <c r="BQ144" s="2">
        <v>44697</v>
      </c>
      <c r="BR144" t="s">
        <v>189</v>
      </c>
      <c r="BS144" t="s">
        <v>98</v>
      </c>
    </row>
    <row r="145" spans="1:71" x14ac:dyDescent="0.35">
      <c r="A145">
        <v>104895</v>
      </c>
      <c r="B145" t="s">
        <v>1232</v>
      </c>
      <c r="C145" s="1">
        <v>52432827</v>
      </c>
      <c r="D145">
        <v>304786</v>
      </c>
      <c r="E145" s="1" t="s">
        <v>1233</v>
      </c>
      <c r="F145" s="1" t="s">
        <v>1234</v>
      </c>
      <c r="G145" t="s">
        <v>373</v>
      </c>
      <c r="I145" s="1" t="s">
        <v>1235</v>
      </c>
      <c r="J145" t="s">
        <v>1236</v>
      </c>
      <c r="K145" t="s">
        <v>1237</v>
      </c>
      <c r="L145" t="s">
        <v>77</v>
      </c>
      <c r="M145" s="2">
        <v>42373</v>
      </c>
      <c r="N145" t="s">
        <v>78</v>
      </c>
      <c r="O145" t="s">
        <v>344</v>
      </c>
      <c r="P145" s="1" t="s">
        <v>821</v>
      </c>
      <c r="Q145" s="1">
        <v>12041189</v>
      </c>
      <c r="R145">
        <v>19275</v>
      </c>
      <c r="S145">
        <v>1</v>
      </c>
      <c r="T145">
        <v>40</v>
      </c>
      <c r="U145" t="s">
        <v>143</v>
      </c>
      <c r="V145" t="s">
        <v>439</v>
      </c>
      <c r="W145" t="s">
        <v>256</v>
      </c>
      <c r="X145" t="s">
        <v>884</v>
      </c>
      <c r="Y145" t="s">
        <v>1238</v>
      </c>
      <c r="Z145" t="s">
        <v>379</v>
      </c>
      <c r="AA145" t="s">
        <v>86</v>
      </c>
      <c r="AB145" s="1" t="s">
        <v>87</v>
      </c>
      <c r="AC145" t="s">
        <v>88</v>
      </c>
      <c r="AD145" t="s">
        <v>89</v>
      </c>
      <c r="AE145">
        <v>104895</v>
      </c>
      <c r="AF145" t="s">
        <v>90</v>
      </c>
      <c r="AG145" t="s">
        <v>91</v>
      </c>
      <c r="AH145" t="s">
        <v>148</v>
      </c>
      <c r="AI145" t="s">
        <v>149</v>
      </c>
      <c r="AJ145" t="s">
        <v>824</v>
      </c>
      <c r="AK145" t="s">
        <v>1232</v>
      </c>
      <c r="AN145" s="1" t="s">
        <v>93</v>
      </c>
      <c r="AO145" t="s">
        <v>94</v>
      </c>
      <c r="AP145">
        <v>52432778</v>
      </c>
      <c r="AQ145" t="s">
        <v>1239</v>
      </c>
      <c r="AR145">
        <v>11004940</v>
      </c>
      <c r="AS145" t="s">
        <v>826</v>
      </c>
      <c r="AT145">
        <v>11003559</v>
      </c>
      <c r="AU145" t="s">
        <v>95</v>
      </c>
      <c r="AV145">
        <v>50716566</v>
      </c>
      <c r="AW145" t="s">
        <v>252</v>
      </c>
      <c r="AX145" t="s">
        <v>259</v>
      </c>
      <c r="AY145">
        <v>11005459</v>
      </c>
      <c r="AZ145" t="s">
        <v>450</v>
      </c>
      <c r="BA145" t="s">
        <v>455</v>
      </c>
      <c r="BB145">
        <v>11004940</v>
      </c>
      <c r="BC145" t="s">
        <v>821</v>
      </c>
      <c r="BD145" t="s">
        <v>826</v>
      </c>
      <c r="BE145">
        <v>52432778</v>
      </c>
      <c r="BF145" t="s">
        <v>1233</v>
      </c>
      <c r="BG145" t="s">
        <v>1239</v>
      </c>
      <c r="BQ145" s="2">
        <v>44697</v>
      </c>
      <c r="BR145" t="s">
        <v>260</v>
      </c>
      <c r="BS145" t="s">
        <v>98</v>
      </c>
    </row>
    <row r="146" spans="1:71" x14ac:dyDescent="0.35">
      <c r="A146">
        <v>104362</v>
      </c>
      <c r="B146" t="s">
        <v>1240</v>
      </c>
      <c r="C146" s="1">
        <v>51953974</v>
      </c>
      <c r="D146">
        <v>403423</v>
      </c>
      <c r="E146" s="1" t="s">
        <v>1241</v>
      </c>
      <c r="F146" s="1" t="s">
        <v>1242</v>
      </c>
      <c r="G146" t="s">
        <v>394</v>
      </c>
      <c r="I146" s="1" t="s">
        <v>1243</v>
      </c>
      <c r="J146" t="s">
        <v>1244</v>
      </c>
      <c r="K146" t="s">
        <v>1245</v>
      </c>
      <c r="L146" t="s">
        <v>789</v>
      </c>
      <c r="M146" s="2">
        <v>43290</v>
      </c>
      <c r="N146" t="s">
        <v>78</v>
      </c>
      <c r="O146" t="s">
        <v>79</v>
      </c>
      <c r="P146" s="1" t="s">
        <v>1246</v>
      </c>
      <c r="Q146" s="1">
        <v>12037437</v>
      </c>
      <c r="R146">
        <v>126935</v>
      </c>
      <c r="S146">
        <v>1</v>
      </c>
      <c r="T146">
        <v>40</v>
      </c>
      <c r="U146" t="s">
        <v>80</v>
      </c>
      <c r="V146" t="s">
        <v>80</v>
      </c>
      <c r="W146" t="s">
        <v>119</v>
      </c>
      <c r="X146" t="s">
        <v>581</v>
      </c>
      <c r="Y146" t="s">
        <v>581</v>
      </c>
      <c r="Z146" t="s">
        <v>398</v>
      </c>
      <c r="AA146" t="s">
        <v>792</v>
      </c>
      <c r="AB146" s="1" t="s">
        <v>87</v>
      </c>
      <c r="AC146" t="s">
        <v>88</v>
      </c>
      <c r="AD146" t="s">
        <v>89</v>
      </c>
      <c r="AE146">
        <v>104362</v>
      </c>
      <c r="AF146" t="s">
        <v>90</v>
      </c>
      <c r="AG146" t="s">
        <v>91</v>
      </c>
      <c r="AH146" t="s">
        <v>108</v>
      </c>
      <c r="AI146" t="s">
        <v>485</v>
      </c>
      <c r="AJ146" t="s">
        <v>1240</v>
      </c>
      <c r="AN146" s="1" t="s">
        <v>794</v>
      </c>
      <c r="AO146" t="s">
        <v>795</v>
      </c>
      <c r="AP146">
        <v>52488510</v>
      </c>
      <c r="AQ146" t="s">
        <v>1247</v>
      </c>
      <c r="AR146">
        <v>11003536</v>
      </c>
      <c r="AS146" t="s">
        <v>1248</v>
      </c>
      <c r="AT146">
        <v>11003559</v>
      </c>
      <c r="AU146" t="s">
        <v>95</v>
      </c>
      <c r="AV146">
        <v>11003582</v>
      </c>
      <c r="AW146" t="s">
        <v>100</v>
      </c>
      <c r="AX146" t="s">
        <v>111</v>
      </c>
      <c r="AY146">
        <v>53272938</v>
      </c>
      <c r="AZ146" t="s">
        <v>482</v>
      </c>
      <c r="BA146" t="s">
        <v>487</v>
      </c>
      <c r="BB146">
        <v>53651590</v>
      </c>
      <c r="BC146" t="s">
        <v>843</v>
      </c>
      <c r="BD146" t="s">
        <v>847</v>
      </c>
      <c r="BE146">
        <v>11003536</v>
      </c>
      <c r="BF146" t="s">
        <v>1246</v>
      </c>
      <c r="BG146" t="s">
        <v>1248</v>
      </c>
      <c r="BH146">
        <v>52488510</v>
      </c>
      <c r="BI146" t="s">
        <v>1241</v>
      </c>
      <c r="BJ146" t="s">
        <v>1247</v>
      </c>
      <c r="BQ146" s="2">
        <v>44697</v>
      </c>
      <c r="BR146" t="s">
        <v>112</v>
      </c>
      <c r="BS146" t="s">
        <v>98</v>
      </c>
    </row>
    <row r="147" spans="1:71" x14ac:dyDescent="0.35">
      <c r="A147">
        <v>101952</v>
      </c>
      <c r="B147" t="s">
        <v>1249</v>
      </c>
      <c r="C147" s="1">
        <v>52436678</v>
      </c>
      <c r="D147">
        <v>143171</v>
      </c>
      <c r="E147" s="1" t="s">
        <v>1250</v>
      </c>
      <c r="F147" s="1" t="s">
        <v>1251</v>
      </c>
      <c r="G147" t="s">
        <v>394</v>
      </c>
      <c r="I147" s="1" t="s">
        <v>1252</v>
      </c>
      <c r="J147" t="s">
        <v>1058</v>
      </c>
      <c r="K147" t="s">
        <v>1059</v>
      </c>
      <c r="L147" t="s">
        <v>77</v>
      </c>
      <c r="M147" s="2">
        <v>39762</v>
      </c>
      <c r="N147" s="2">
        <v>43535</v>
      </c>
      <c r="O147" t="s">
        <v>344</v>
      </c>
      <c r="P147" s="1" t="s">
        <v>1253</v>
      </c>
      <c r="Q147" s="1">
        <v>53662158</v>
      </c>
      <c r="R147">
        <v>444372</v>
      </c>
      <c r="S147">
        <v>1</v>
      </c>
      <c r="T147">
        <v>40</v>
      </c>
      <c r="U147" t="s">
        <v>80</v>
      </c>
      <c r="V147" t="s">
        <v>80</v>
      </c>
      <c r="W147" t="s">
        <v>1041</v>
      </c>
      <c r="X147" t="s">
        <v>1051</v>
      </c>
      <c r="Y147" t="s">
        <v>1061</v>
      </c>
      <c r="Z147" t="s">
        <v>398</v>
      </c>
      <c r="AA147" t="s">
        <v>86</v>
      </c>
      <c r="AB147" s="1" t="s">
        <v>87</v>
      </c>
      <c r="AC147" t="s">
        <v>88</v>
      </c>
      <c r="AD147" t="s">
        <v>89</v>
      </c>
      <c r="AE147">
        <v>101952</v>
      </c>
      <c r="AF147" t="s">
        <v>169</v>
      </c>
      <c r="AG147" t="s">
        <v>170</v>
      </c>
      <c r="AH147" t="s">
        <v>171</v>
      </c>
      <c r="AI147" t="s">
        <v>282</v>
      </c>
      <c r="AJ147" t="s">
        <v>639</v>
      </c>
      <c r="AK147" t="s">
        <v>334</v>
      </c>
      <c r="AL147" t="s">
        <v>335</v>
      </c>
      <c r="AM147" t="s">
        <v>336</v>
      </c>
      <c r="AN147" s="1" t="s">
        <v>93</v>
      </c>
      <c r="AO147" t="s">
        <v>94</v>
      </c>
      <c r="AP147">
        <v>52435395</v>
      </c>
      <c r="AQ147" t="s">
        <v>1254</v>
      </c>
      <c r="AR147">
        <v>53662157</v>
      </c>
      <c r="AS147" t="s">
        <v>1255</v>
      </c>
      <c r="AT147">
        <v>11003559</v>
      </c>
      <c r="AU147" t="s">
        <v>95</v>
      </c>
      <c r="AV147">
        <v>50716567</v>
      </c>
      <c r="AW147" t="s">
        <v>203</v>
      </c>
      <c r="AX147" t="s">
        <v>208</v>
      </c>
      <c r="AY147">
        <v>11003693</v>
      </c>
      <c r="AZ147" t="s">
        <v>293</v>
      </c>
      <c r="BA147" t="s">
        <v>300</v>
      </c>
      <c r="BB147">
        <v>53653558</v>
      </c>
      <c r="BC147" t="s">
        <v>331</v>
      </c>
      <c r="BD147" t="s">
        <v>337</v>
      </c>
      <c r="BE147">
        <v>53662157</v>
      </c>
      <c r="BF147" t="s">
        <v>1253</v>
      </c>
      <c r="BG147" t="s">
        <v>1255</v>
      </c>
      <c r="BH147">
        <v>52435395</v>
      </c>
      <c r="BI147" t="s">
        <v>1250</v>
      </c>
      <c r="BJ147" t="s">
        <v>1256</v>
      </c>
      <c r="BQ147" s="2">
        <v>44697</v>
      </c>
      <c r="BR147" t="s">
        <v>338</v>
      </c>
      <c r="BS147" t="s">
        <v>98</v>
      </c>
    </row>
    <row r="148" spans="1:71" x14ac:dyDescent="0.35">
      <c r="A148">
        <v>161362</v>
      </c>
      <c r="B148" t="s">
        <v>1257</v>
      </c>
      <c r="C148" s="1">
        <v>54063195</v>
      </c>
      <c r="D148">
        <v>369660</v>
      </c>
      <c r="E148" s="1" t="s">
        <v>1258</v>
      </c>
      <c r="F148" s="1" t="s">
        <v>1259</v>
      </c>
      <c r="G148" t="s">
        <v>373</v>
      </c>
      <c r="I148" s="1" t="s">
        <v>1260</v>
      </c>
      <c r="J148" t="s">
        <v>1261</v>
      </c>
      <c r="K148" t="s">
        <v>1262</v>
      </c>
      <c r="L148" t="s">
        <v>1263</v>
      </c>
      <c r="M148" s="2">
        <v>42975</v>
      </c>
      <c r="N148" t="s">
        <v>78</v>
      </c>
      <c r="O148" t="s">
        <v>79</v>
      </c>
      <c r="P148" s="1" t="s">
        <v>1264</v>
      </c>
      <c r="Q148" s="1">
        <v>52430087</v>
      </c>
      <c r="R148">
        <v>391842</v>
      </c>
      <c r="S148">
        <v>1</v>
      </c>
      <c r="T148">
        <v>38</v>
      </c>
      <c r="V148" t="s">
        <v>81</v>
      </c>
      <c r="W148" t="s">
        <v>185</v>
      </c>
      <c r="X148" t="s">
        <v>927</v>
      </c>
      <c r="Y148" t="s">
        <v>927</v>
      </c>
      <c r="Z148" t="s">
        <v>379</v>
      </c>
      <c r="AA148" t="s">
        <v>1265</v>
      </c>
      <c r="AB148" s="1" t="s">
        <v>87</v>
      </c>
      <c r="AC148" t="s">
        <v>88</v>
      </c>
      <c r="AD148" t="s">
        <v>89</v>
      </c>
      <c r="AE148">
        <v>161362</v>
      </c>
      <c r="AF148" t="s">
        <v>90</v>
      </c>
      <c r="AG148" t="s">
        <v>91</v>
      </c>
      <c r="AH148" t="s">
        <v>273</v>
      </c>
      <c r="AI148" t="s">
        <v>306</v>
      </c>
      <c r="AJ148" t="s">
        <v>307</v>
      </c>
      <c r="AK148" t="s">
        <v>1088</v>
      </c>
      <c r="AL148" t="s">
        <v>1257</v>
      </c>
      <c r="AN148" s="1" t="s">
        <v>1266</v>
      </c>
      <c r="AO148" t="s">
        <v>1267</v>
      </c>
      <c r="AP148">
        <v>52772238</v>
      </c>
      <c r="AQ148" t="s">
        <v>1268</v>
      </c>
      <c r="AR148">
        <v>53265055</v>
      </c>
      <c r="AS148" t="s">
        <v>1269</v>
      </c>
      <c r="AT148">
        <v>11003559</v>
      </c>
      <c r="AU148" t="s">
        <v>95</v>
      </c>
      <c r="AV148">
        <v>11003566</v>
      </c>
      <c r="AW148" t="s">
        <v>179</v>
      </c>
      <c r="AX148" t="s">
        <v>188</v>
      </c>
      <c r="AY148">
        <v>51152279</v>
      </c>
      <c r="AZ148" t="s">
        <v>515</v>
      </c>
      <c r="BA148" t="s">
        <v>519</v>
      </c>
      <c r="BB148">
        <v>54074343</v>
      </c>
      <c r="BC148" t="s">
        <v>803</v>
      </c>
      <c r="BD148" t="s">
        <v>808</v>
      </c>
      <c r="BE148">
        <v>53265055</v>
      </c>
      <c r="BF148" t="s">
        <v>1264</v>
      </c>
      <c r="BG148" t="s">
        <v>1269</v>
      </c>
      <c r="BH148">
        <v>52772238</v>
      </c>
      <c r="BI148" t="s">
        <v>1258</v>
      </c>
      <c r="BJ148" t="s">
        <v>1268</v>
      </c>
      <c r="BQ148" s="2">
        <v>44697</v>
      </c>
      <c r="BR148" t="s">
        <v>189</v>
      </c>
      <c r="BS148" t="s">
        <v>98</v>
      </c>
    </row>
    <row r="149" spans="1:71" x14ac:dyDescent="0.35">
      <c r="A149">
        <v>101438</v>
      </c>
      <c r="B149" t="s">
        <v>481</v>
      </c>
      <c r="C149" s="1">
        <v>53661238</v>
      </c>
      <c r="D149">
        <v>479168</v>
      </c>
      <c r="E149" s="1" t="s">
        <v>1270</v>
      </c>
      <c r="F149" s="1" t="s">
        <v>1271</v>
      </c>
      <c r="G149" t="s">
        <v>394</v>
      </c>
      <c r="I149" s="1" t="s">
        <v>1272</v>
      </c>
      <c r="J149" t="s">
        <v>1273</v>
      </c>
      <c r="K149" t="s">
        <v>1274</v>
      </c>
      <c r="L149" t="s">
        <v>77</v>
      </c>
      <c r="M149" s="2">
        <v>44200</v>
      </c>
      <c r="N149" t="s">
        <v>78</v>
      </c>
      <c r="O149" t="s">
        <v>344</v>
      </c>
      <c r="P149" s="1" t="s">
        <v>756</v>
      </c>
      <c r="Q149" s="1">
        <v>50751914</v>
      </c>
      <c r="R149">
        <v>259383</v>
      </c>
      <c r="S149">
        <v>1</v>
      </c>
      <c r="T149">
        <v>40</v>
      </c>
      <c r="U149" t="s">
        <v>80</v>
      </c>
      <c r="V149" t="s">
        <v>80</v>
      </c>
      <c r="W149" t="s">
        <v>105</v>
      </c>
      <c r="X149" t="s">
        <v>698</v>
      </c>
      <c r="Y149" t="s">
        <v>699</v>
      </c>
      <c r="Z149" t="s">
        <v>398</v>
      </c>
      <c r="AA149" t="s">
        <v>86</v>
      </c>
      <c r="AB149" s="1" t="s">
        <v>87</v>
      </c>
      <c r="AC149" t="s">
        <v>88</v>
      </c>
      <c r="AD149" t="s">
        <v>89</v>
      </c>
      <c r="AE149">
        <v>101438</v>
      </c>
      <c r="AF149" t="s">
        <v>90</v>
      </c>
      <c r="AG149" t="s">
        <v>91</v>
      </c>
      <c r="AH149" t="s">
        <v>108</v>
      </c>
      <c r="AI149" t="s">
        <v>485</v>
      </c>
      <c r="AJ149" t="s">
        <v>481</v>
      </c>
      <c r="AN149" s="1" t="s">
        <v>93</v>
      </c>
      <c r="AO149" t="s">
        <v>94</v>
      </c>
      <c r="AP149">
        <v>53661233</v>
      </c>
      <c r="AQ149" t="s">
        <v>1275</v>
      </c>
      <c r="AR149">
        <v>50751653</v>
      </c>
      <c r="AS149" t="s">
        <v>759</v>
      </c>
      <c r="AT149">
        <v>11003559</v>
      </c>
      <c r="AU149" t="s">
        <v>95</v>
      </c>
      <c r="AV149">
        <v>11003582</v>
      </c>
      <c r="AW149" t="s">
        <v>100</v>
      </c>
      <c r="AX149" t="s">
        <v>111</v>
      </c>
      <c r="AY149">
        <v>53272938</v>
      </c>
      <c r="AZ149" t="s">
        <v>482</v>
      </c>
      <c r="BA149" t="s">
        <v>487</v>
      </c>
      <c r="BB149">
        <v>50751653</v>
      </c>
      <c r="BC149" t="s">
        <v>756</v>
      </c>
      <c r="BD149" t="s">
        <v>759</v>
      </c>
      <c r="BE149">
        <v>53661233</v>
      </c>
      <c r="BF149" t="s">
        <v>1270</v>
      </c>
      <c r="BG149" t="s">
        <v>1275</v>
      </c>
      <c r="BQ149" s="2">
        <v>44697</v>
      </c>
      <c r="BR149" t="s">
        <v>112</v>
      </c>
      <c r="BS149" t="s">
        <v>98</v>
      </c>
    </row>
    <row r="150" spans="1:71" x14ac:dyDescent="0.35">
      <c r="A150">
        <v>100887</v>
      </c>
      <c r="B150" t="s">
        <v>1276</v>
      </c>
      <c r="C150" s="1">
        <v>52427342</v>
      </c>
      <c r="E150" s="1" t="s">
        <v>247</v>
      </c>
      <c r="G150" t="s">
        <v>373</v>
      </c>
      <c r="I150" s="1" t="s">
        <v>1277</v>
      </c>
      <c r="J150" t="s">
        <v>1278</v>
      </c>
      <c r="K150" t="s">
        <v>1279</v>
      </c>
      <c r="M150" t="s">
        <v>78</v>
      </c>
      <c r="N150" t="s">
        <v>78</v>
      </c>
      <c r="O150" t="s">
        <v>79</v>
      </c>
      <c r="P150" s="1" t="s">
        <v>854</v>
      </c>
      <c r="Q150" s="1">
        <v>53289277</v>
      </c>
      <c r="R150">
        <v>464998</v>
      </c>
      <c r="T150">
        <v>40</v>
      </c>
      <c r="U150" t="s">
        <v>80</v>
      </c>
      <c r="V150" t="s">
        <v>81</v>
      </c>
      <c r="W150" t="s">
        <v>987</v>
      </c>
      <c r="X150" t="s">
        <v>988</v>
      </c>
      <c r="Y150" t="s">
        <v>989</v>
      </c>
      <c r="Z150" t="s">
        <v>379</v>
      </c>
      <c r="AA150" t="s">
        <v>86</v>
      </c>
      <c r="AB150" s="1" t="s">
        <v>87</v>
      </c>
      <c r="AC150" t="s">
        <v>88</v>
      </c>
      <c r="AD150" t="s">
        <v>89</v>
      </c>
      <c r="AE150">
        <v>100887</v>
      </c>
      <c r="AF150" t="s">
        <v>169</v>
      </c>
      <c r="AG150" t="s">
        <v>170</v>
      </c>
      <c r="AH150" t="s">
        <v>171</v>
      </c>
      <c r="AI150" t="s">
        <v>282</v>
      </c>
      <c r="AJ150" t="s">
        <v>678</v>
      </c>
      <c r="AK150" t="s">
        <v>1280</v>
      </c>
      <c r="AL150" t="s">
        <v>1281</v>
      </c>
      <c r="AM150" t="s">
        <v>1276</v>
      </c>
      <c r="AN150" s="1" t="s">
        <v>93</v>
      </c>
      <c r="AO150" t="s">
        <v>94</v>
      </c>
      <c r="AP150">
        <v>52440682</v>
      </c>
      <c r="AQ150" t="s">
        <v>1282</v>
      </c>
      <c r="AR150">
        <v>53290425</v>
      </c>
      <c r="AS150" t="s">
        <v>859</v>
      </c>
      <c r="AT150">
        <v>11003559</v>
      </c>
      <c r="AU150" t="s">
        <v>95</v>
      </c>
      <c r="AV150">
        <v>50716567</v>
      </c>
      <c r="AW150" t="s">
        <v>203</v>
      </c>
      <c r="AX150" t="s">
        <v>208</v>
      </c>
      <c r="AY150">
        <v>11003675</v>
      </c>
      <c r="AZ150" t="s">
        <v>310</v>
      </c>
      <c r="BA150" t="s">
        <v>316</v>
      </c>
      <c r="BB150">
        <v>53290425</v>
      </c>
      <c r="BC150" t="s">
        <v>854</v>
      </c>
      <c r="BD150" t="s">
        <v>859</v>
      </c>
      <c r="BE150">
        <v>52440682</v>
      </c>
      <c r="BF150" t="s">
        <v>1283</v>
      </c>
      <c r="BG150" t="s">
        <v>1284</v>
      </c>
      <c r="BQ150" s="2">
        <v>44697</v>
      </c>
      <c r="BR150" t="s">
        <v>317</v>
      </c>
      <c r="BS150" t="s">
        <v>98</v>
      </c>
    </row>
    <row r="151" spans="1:71" x14ac:dyDescent="0.35">
      <c r="A151">
        <v>105114</v>
      </c>
      <c r="B151" t="s">
        <v>1285</v>
      </c>
      <c r="C151" s="1">
        <v>53763581</v>
      </c>
      <c r="D151">
        <v>259028</v>
      </c>
      <c r="E151" s="1" t="s">
        <v>1286</v>
      </c>
      <c r="F151" s="1" t="s">
        <v>1287</v>
      </c>
      <c r="G151" t="s">
        <v>373</v>
      </c>
      <c r="I151" s="1" t="s">
        <v>1288</v>
      </c>
      <c r="J151" t="s">
        <v>1289</v>
      </c>
      <c r="K151" t="s">
        <v>1290</v>
      </c>
      <c r="L151" t="s">
        <v>77</v>
      </c>
      <c r="M151" s="2">
        <v>41624</v>
      </c>
      <c r="N151" t="s">
        <v>78</v>
      </c>
      <c r="O151" t="s">
        <v>344</v>
      </c>
      <c r="P151" s="1" t="s">
        <v>1291</v>
      </c>
      <c r="Q151" s="1">
        <v>54059403</v>
      </c>
      <c r="R151">
        <v>418169</v>
      </c>
      <c r="S151">
        <v>1</v>
      </c>
      <c r="T151">
        <v>40</v>
      </c>
      <c r="V151" t="s">
        <v>81</v>
      </c>
      <c r="W151" t="s">
        <v>987</v>
      </c>
      <c r="X151" t="s">
        <v>1292</v>
      </c>
      <c r="Y151" t="s">
        <v>1293</v>
      </c>
      <c r="Z151" t="s">
        <v>379</v>
      </c>
      <c r="AA151" t="s">
        <v>86</v>
      </c>
      <c r="AB151" s="1" t="s">
        <v>87</v>
      </c>
      <c r="AC151" t="s">
        <v>88</v>
      </c>
      <c r="AD151" t="s">
        <v>89</v>
      </c>
      <c r="AE151">
        <v>105114</v>
      </c>
      <c r="AF151" t="s">
        <v>169</v>
      </c>
      <c r="AG151" t="s">
        <v>170</v>
      </c>
      <c r="AH151" t="s">
        <v>171</v>
      </c>
      <c r="AI151" t="s">
        <v>172</v>
      </c>
      <c r="AJ151" t="s">
        <v>524</v>
      </c>
      <c r="AK151" t="s">
        <v>839</v>
      </c>
      <c r="AL151" t="s">
        <v>1294</v>
      </c>
      <c r="AM151" t="s">
        <v>1285</v>
      </c>
      <c r="AN151" s="1" t="s">
        <v>93</v>
      </c>
      <c r="AO151" t="s">
        <v>94</v>
      </c>
      <c r="AP151">
        <v>53763580</v>
      </c>
      <c r="AQ151" t="s">
        <v>1295</v>
      </c>
      <c r="AR151">
        <v>53663633</v>
      </c>
      <c r="AS151" t="s">
        <v>1296</v>
      </c>
      <c r="AT151">
        <v>11003559</v>
      </c>
      <c r="AU151" t="s">
        <v>95</v>
      </c>
      <c r="AV151">
        <v>11004339</v>
      </c>
      <c r="AW151" t="s">
        <v>211</v>
      </c>
      <c r="AX151" t="s">
        <v>219</v>
      </c>
      <c r="AY151">
        <v>11003563</v>
      </c>
      <c r="AZ151" t="s">
        <v>521</v>
      </c>
      <c r="BA151" t="s">
        <v>528</v>
      </c>
      <c r="BB151">
        <v>51951474</v>
      </c>
      <c r="BC151" t="s">
        <v>836</v>
      </c>
      <c r="BD151" t="s">
        <v>842</v>
      </c>
      <c r="BE151">
        <v>53663633</v>
      </c>
      <c r="BF151" t="s">
        <v>1291</v>
      </c>
      <c r="BG151" t="s">
        <v>1296</v>
      </c>
      <c r="BH151">
        <v>53763580</v>
      </c>
      <c r="BI151" t="s">
        <v>1286</v>
      </c>
      <c r="BJ151" t="s">
        <v>1297</v>
      </c>
      <c r="BQ151" s="2">
        <v>44697</v>
      </c>
      <c r="BR151" t="s">
        <v>529</v>
      </c>
      <c r="BS151" t="s">
        <v>98</v>
      </c>
    </row>
    <row r="152" spans="1:71" x14ac:dyDescent="0.35">
      <c r="A152">
        <v>101834</v>
      </c>
      <c r="B152" t="s">
        <v>1298</v>
      </c>
      <c r="C152" s="1">
        <v>50758935</v>
      </c>
      <c r="D152">
        <v>58993</v>
      </c>
      <c r="E152" s="1" t="s">
        <v>1299</v>
      </c>
      <c r="F152" s="1" t="s">
        <v>1300</v>
      </c>
      <c r="G152" t="s">
        <v>394</v>
      </c>
      <c r="I152" s="1" t="s">
        <v>1301</v>
      </c>
      <c r="J152" t="s">
        <v>1302</v>
      </c>
      <c r="K152" t="s">
        <v>1303</v>
      </c>
      <c r="L152" t="s">
        <v>77</v>
      </c>
      <c r="M152" s="2">
        <v>37165</v>
      </c>
      <c r="N152" t="s">
        <v>78</v>
      </c>
      <c r="O152" t="s">
        <v>79</v>
      </c>
      <c r="P152" s="1" t="s">
        <v>1304</v>
      </c>
      <c r="Q152" s="1">
        <v>50404870</v>
      </c>
      <c r="R152">
        <v>48959</v>
      </c>
      <c r="S152">
        <v>1</v>
      </c>
      <c r="T152">
        <v>40</v>
      </c>
      <c r="U152" t="s">
        <v>143</v>
      </c>
      <c r="V152" t="s">
        <v>439</v>
      </c>
      <c r="W152" t="s">
        <v>866</v>
      </c>
      <c r="X152" t="s">
        <v>1305</v>
      </c>
      <c r="Y152" t="s">
        <v>1305</v>
      </c>
      <c r="Z152" t="s">
        <v>398</v>
      </c>
      <c r="AA152" t="s">
        <v>86</v>
      </c>
      <c r="AB152" s="1" t="s">
        <v>87</v>
      </c>
      <c r="AC152" t="s">
        <v>88</v>
      </c>
      <c r="AD152" t="s">
        <v>89</v>
      </c>
      <c r="AE152">
        <v>101834</v>
      </c>
      <c r="AF152" t="s">
        <v>169</v>
      </c>
      <c r="AG152" t="s">
        <v>170</v>
      </c>
      <c r="AH152" t="s">
        <v>171</v>
      </c>
      <c r="AI152" t="s">
        <v>240</v>
      </c>
      <c r="AJ152" t="s">
        <v>241</v>
      </c>
      <c r="AK152" t="s">
        <v>242</v>
      </c>
      <c r="AL152" t="s">
        <v>539</v>
      </c>
      <c r="AM152" t="s">
        <v>1298</v>
      </c>
      <c r="AN152" s="1" t="s">
        <v>93</v>
      </c>
      <c r="AO152" t="s">
        <v>94</v>
      </c>
      <c r="AP152">
        <v>53651900</v>
      </c>
      <c r="AQ152" t="s">
        <v>1306</v>
      </c>
      <c r="AR152">
        <v>50404882</v>
      </c>
      <c r="AS152" t="s">
        <v>1307</v>
      </c>
      <c r="AT152">
        <v>11003559</v>
      </c>
      <c r="AU152" t="s">
        <v>95</v>
      </c>
      <c r="AV152">
        <v>11005134</v>
      </c>
      <c r="AW152" t="s">
        <v>234</v>
      </c>
      <c r="AX152" t="s">
        <v>245</v>
      </c>
      <c r="AY152">
        <v>51158058</v>
      </c>
      <c r="AZ152" t="s">
        <v>536</v>
      </c>
      <c r="BA152" t="s">
        <v>540</v>
      </c>
      <c r="BB152">
        <v>50350695</v>
      </c>
      <c r="BC152" t="s">
        <v>870</v>
      </c>
      <c r="BD152" t="s">
        <v>873</v>
      </c>
      <c r="BE152">
        <v>50404882</v>
      </c>
      <c r="BF152" t="s">
        <v>1304</v>
      </c>
      <c r="BG152" t="s">
        <v>1307</v>
      </c>
      <c r="BH152">
        <v>53651900</v>
      </c>
      <c r="BI152" t="s">
        <v>1299</v>
      </c>
      <c r="BJ152" t="s">
        <v>1306</v>
      </c>
      <c r="BQ152" s="2">
        <v>44697</v>
      </c>
      <c r="BR152" t="s">
        <v>541</v>
      </c>
      <c r="BS152" t="s">
        <v>98</v>
      </c>
    </row>
    <row r="153" spans="1:71" x14ac:dyDescent="0.35">
      <c r="A153">
        <v>105180</v>
      </c>
      <c r="B153" t="s">
        <v>1308</v>
      </c>
      <c r="C153" s="1">
        <v>52986439</v>
      </c>
      <c r="D153">
        <v>175274</v>
      </c>
      <c r="E153" s="1" t="s">
        <v>1007</v>
      </c>
      <c r="F153" s="1" t="s">
        <v>1309</v>
      </c>
      <c r="G153" t="s">
        <v>373</v>
      </c>
      <c r="H153" t="s">
        <v>98</v>
      </c>
      <c r="I153" s="1" t="s">
        <v>1310</v>
      </c>
      <c r="J153" t="s">
        <v>1311</v>
      </c>
      <c r="K153" t="s">
        <v>1312</v>
      </c>
      <c r="L153" t="s">
        <v>77</v>
      </c>
      <c r="M153" s="2">
        <v>40700</v>
      </c>
      <c r="N153" t="s">
        <v>78</v>
      </c>
      <c r="O153" t="s">
        <v>344</v>
      </c>
      <c r="P153" s="1" t="s">
        <v>682</v>
      </c>
      <c r="Q153" s="1">
        <v>52036028</v>
      </c>
      <c r="R153">
        <v>154576</v>
      </c>
      <c r="S153">
        <v>1</v>
      </c>
      <c r="T153">
        <v>40</v>
      </c>
      <c r="U153" t="s">
        <v>80</v>
      </c>
      <c r="V153" t="s">
        <v>80</v>
      </c>
      <c r="W153" t="s">
        <v>256</v>
      </c>
      <c r="X153" t="s">
        <v>884</v>
      </c>
      <c r="Y153" t="s">
        <v>988</v>
      </c>
      <c r="Z153" t="s">
        <v>379</v>
      </c>
      <c r="AA153" t="s">
        <v>1024</v>
      </c>
      <c r="AB153" s="1" t="s">
        <v>87</v>
      </c>
      <c r="AC153" t="s">
        <v>346</v>
      </c>
      <c r="AD153" t="s">
        <v>347</v>
      </c>
      <c r="AE153">
        <v>105180</v>
      </c>
      <c r="AF153" t="s">
        <v>169</v>
      </c>
      <c r="AG153" t="s">
        <v>170</v>
      </c>
      <c r="AH153" t="s">
        <v>171</v>
      </c>
      <c r="AI153" t="s">
        <v>282</v>
      </c>
      <c r="AJ153" t="s">
        <v>639</v>
      </c>
      <c r="AK153" t="s">
        <v>334</v>
      </c>
      <c r="AL153" t="s">
        <v>335</v>
      </c>
      <c r="AM153" t="s">
        <v>665</v>
      </c>
      <c r="AN153" s="1" t="s">
        <v>794</v>
      </c>
      <c r="AO153" t="s">
        <v>795</v>
      </c>
      <c r="AP153">
        <v>52986437</v>
      </c>
      <c r="AQ153" t="s">
        <v>1013</v>
      </c>
      <c r="AR153">
        <v>52035937</v>
      </c>
      <c r="AS153" t="s">
        <v>685</v>
      </c>
      <c r="AT153">
        <v>11003559</v>
      </c>
      <c r="AU153" t="s">
        <v>95</v>
      </c>
      <c r="AV153">
        <v>11003558</v>
      </c>
      <c r="AW153" t="s">
        <v>114</v>
      </c>
      <c r="AX153" t="s">
        <v>125</v>
      </c>
      <c r="AY153">
        <v>53290359</v>
      </c>
      <c r="AZ153" t="s">
        <v>469</v>
      </c>
      <c r="BA153" t="s">
        <v>473</v>
      </c>
      <c r="BB153">
        <v>52035937</v>
      </c>
      <c r="BC153" t="s">
        <v>682</v>
      </c>
      <c r="BD153" t="s">
        <v>685</v>
      </c>
      <c r="BE153">
        <v>52986437</v>
      </c>
      <c r="BF153" t="s">
        <v>1007</v>
      </c>
      <c r="BG153" t="s">
        <v>1013</v>
      </c>
      <c r="BQ153" s="2">
        <v>44697</v>
      </c>
      <c r="BR153" t="s">
        <v>126</v>
      </c>
      <c r="BS153" t="s">
        <v>98</v>
      </c>
    </row>
    <row r="154" spans="1:71" x14ac:dyDescent="0.35">
      <c r="A154">
        <v>105209</v>
      </c>
      <c r="B154" t="s">
        <v>542</v>
      </c>
      <c r="C154" s="1">
        <v>51171611</v>
      </c>
      <c r="E154" s="1" t="s">
        <v>247</v>
      </c>
      <c r="G154" t="s">
        <v>394</v>
      </c>
      <c r="I154" s="1" t="s">
        <v>1313</v>
      </c>
      <c r="J154" t="s">
        <v>1314</v>
      </c>
      <c r="K154" t="s">
        <v>1315</v>
      </c>
      <c r="M154" t="s">
        <v>78</v>
      </c>
      <c r="N154" t="s">
        <v>78</v>
      </c>
      <c r="O154" t="s">
        <v>344</v>
      </c>
      <c r="P154" s="1" t="s">
        <v>874</v>
      </c>
      <c r="Q154" s="1">
        <v>54066670</v>
      </c>
      <c r="R154">
        <v>290665</v>
      </c>
      <c r="T154">
        <v>40</v>
      </c>
      <c r="U154" t="s">
        <v>80</v>
      </c>
      <c r="V154" t="s">
        <v>81</v>
      </c>
      <c r="W154" t="s">
        <v>196</v>
      </c>
      <c r="X154" t="s">
        <v>1316</v>
      </c>
      <c r="Y154" t="s">
        <v>1317</v>
      </c>
      <c r="Z154" t="s">
        <v>398</v>
      </c>
      <c r="AA154" t="s">
        <v>86</v>
      </c>
      <c r="AB154" s="1" t="s">
        <v>87</v>
      </c>
      <c r="AC154" t="s">
        <v>88</v>
      </c>
      <c r="AD154" t="s">
        <v>89</v>
      </c>
      <c r="AE154">
        <v>105209</v>
      </c>
      <c r="AF154" t="s">
        <v>169</v>
      </c>
      <c r="AG154" t="s">
        <v>170</v>
      </c>
      <c r="AH154" t="s">
        <v>171</v>
      </c>
      <c r="AI154" t="s">
        <v>172</v>
      </c>
      <c r="AJ154" t="s">
        <v>173</v>
      </c>
      <c r="AK154" t="s">
        <v>199</v>
      </c>
      <c r="AL154" t="s">
        <v>542</v>
      </c>
      <c r="AN154" s="1" t="s">
        <v>93</v>
      </c>
      <c r="AO154" t="s">
        <v>94</v>
      </c>
      <c r="AP154">
        <v>51171944</v>
      </c>
      <c r="AQ154" t="s">
        <v>1318</v>
      </c>
      <c r="AR154">
        <v>54068248</v>
      </c>
      <c r="AS154" t="s">
        <v>877</v>
      </c>
      <c r="AT154">
        <v>11003559</v>
      </c>
      <c r="AU154" t="s">
        <v>95</v>
      </c>
      <c r="AV154">
        <v>11004234</v>
      </c>
      <c r="AW154" t="s">
        <v>191</v>
      </c>
      <c r="AX154" t="s">
        <v>201</v>
      </c>
      <c r="AY154">
        <v>11004236</v>
      </c>
      <c r="AZ154" t="s">
        <v>543</v>
      </c>
      <c r="BA154" t="s">
        <v>547</v>
      </c>
      <c r="BB154">
        <v>54068248</v>
      </c>
      <c r="BC154" t="s">
        <v>874</v>
      </c>
      <c r="BD154" t="s">
        <v>877</v>
      </c>
      <c r="BE154">
        <v>51171944</v>
      </c>
      <c r="BF154" t="s">
        <v>1319</v>
      </c>
      <c r="BG154" t="s">
        <v>1318</v>
      </c>
      <c r="BQ154" s="2">
        <v>44697</v>
      </c>
      <c r="BR154" t="s">
        <v>202</v>
      </c>
      <c r="BS154" t="s">
        <v>98</v>
      </c>
    </row>
    <row r="155" spans="1:71" x14ac:dyDescent="0.35">
      <c r="A155">
        <v>101420</v>
      </c>
      <c r="B155" t="s">
        <v>1203</v>
      </c>
      <c r="C155" s="1">
        <v>53254560</v>
      </c>
      <c r="D155">
        <v>246321</v>
      </c>
      <c r="E155" s="1" t="s">
        <v>1320</v>
      </c>
      <c r="F155" s="1" t="s">
        <v>1321</v>
      </c>
      <c r="G155" t="s">
        <v>394</v>
      </c>
      <c r="I155" s="1" t="s">
        <v>1322</v>
      </c>
      <c r="J155" t="s">
        <v>1323</v>
      </c>
      <c r="K155" t="s">
        <v>1324</v>
      </c>
      <c r="L155" t="s">
        <v>77</v>
      </c>
      <c r="M155" s="2">
        <v>41498</v>
      </c>
      <c r="N155" t="s">
        <v>78</v>
      </c>
      <c r="O155" t="s">
        <v>79</v>
      </c>
      <c r="P155" s="1" t="s">
        <v>1204</v>
      </c>
      <c r="Q155" s="1">
        <v>12051764</v>
      </c>
      <c r="R155">
        <v>221320</v>
      </c>
      <c r="S155">
        <v>1</v>
      </c>
      <c r="T155">
        <v>40</v>
      </c>
      <c r="U155" t="s">
        <v>80</v>
      </c>
      <c r="V155" t="s">
        <v>80</v>
      </c>
      <c r="W155" t="s">
        <v>790</v>
      </c>
      <c r="X155" t="s">
        <v>1201</v>
      </c>
      <c r="Y155" t="s">
        <v>1201</v>
      </c>
      <c r="Z155" t="s">
        <v>398</v>
      </c>
      <c r="AA155" t="s">
        <v>86</v>
      </c>
      <c r="AB155" s="1" t="s">
        <v>87</v>
      </c>
      <c r="AC155" t="s">
        <v>88</v>
      </c>
      <c r="AD155" t="s">
        <v>89</v>
      </c>
      <c r="AE155">
        <v>101420</v>
      </c>
      <c r="AF155" t="s">
        <v>90</v>
      </c>
      <c r="AG155" t="s">
        <v>91</v>
      </c>
      <c r="AH155" t="s">
        <v>273</v>
      </c>
      <c r="AI155" t="s">
        <v>306</v>
      </c>
      <c r="AJ155" t="s">
        <v>518</v>
      </c>
      <c r="AK155" t="s">
        <v>1207</v>
      </c>
      <c r="AL155" t="s">
        <v>1203</v>
      </c>
      <c r="AM155" t="s">
        <v>1203</v>
      </c>
      <c r="AN155" s="1" t="s">
        <v>93</v>
      </c>
      <c r="AO155" t="s">
        <v>94</v>
      </c>
      <c r="AP155">
        <v>53254559</v>
      </c>
      <c r="AQ155" t="s">
        <v>1325</v>
      </c>
      <c r="AR155">
        <v>11011741</v>
      </c>
      <c r="AS155" t="s">
        <v>1208</v>
      </c>
      <c r="AT155">
        <v>11003559</v>
      </c>
      <c r="AU155" t="s">
        <v>95</v>
      </c>
      <c r="AV155">
        <v>11003566</v>
      </c>
      <c r="AW155" t="s">
        <v>179</v>
      </c>
      <c r="AX155" t="s">
        <v>188</v>
      </c>
      <c r="AY155">
        <v>51152279</v>
      </c>
      <c r="AZ155" t="s">
        <v>515</v>
      </c>
      <c r="BA155" t="s">
        <v>519</v>
      </c>
      <c r="BB155">
        <v>54074343</v>
      </c>
      <c r="BC155" t="s">
        <v>803</v>
      </c>
      <c r="BD155" t="s">
        <v>808</v>
      </c>
      <c r="BE155">
        <v>11011741</v>
      </c>
      <c r="BF155" t="s">
        <v>1204</v>
      </c>
      <c r="BG155" t="s">
        <v>1208</v>
      </c>
      <c r="BH155">
        <v>53254559</v>
      </c>
      <c r="BI155" t="s">
        <v>1320</v>
      </c>
      <c r="BJ155" t="s">
        <v>1325</v>
      </c>
      <c r="BQ155" s="2">
        <v>44697</v>
      </c>
      <c r="BR155" t="s">
        <v>189</v>
      </c>
      <c r="BS155" t="s">
        <v>98</v>
      </c>
    </row>
    <row r="156" spans="1:71" x14ac:dyDescent="0.35">
      <c r="A156">
        <v>104946</v>
      </c>
      <c r="B156" t="s">
        <v>1124</v>
      </c>
      <c r="C156" s="1">
        <v>53932505</v>
      </c>
      <c r="D156">
        <v>511574</v>
      </c>
      <c r="E156" s="1" t="s">
        <v>1136</v>
      </c>
      <c r="F156" s="1" t="s">
        <v>1326</v>
      </c>
      <c r="G156" t="s">
        <v>373</v>
      </c>
      <c r="I156" s="1" t="s">
        <v>1327</v>
      </c>
      <c r="J156" t="s">
        <v>1328</v>
      </c>
      <c r="K156" t="s">
        <v>1329</v>
      </c>
      <c r="L156" t="s">
        <v>789</v>
      </c>
      <c r="M156" s="2">
        <v>44655</v>
      </c>
      <c r="N156" t="s">
        <v>78</v>
      </c>
      <c r="O156" t="s">
        <v>344</v>
      </c>
      <c r="P156" s="1" t="s">
        <v>1050</v>
      </c>
      <c r="Q156" s="1">
        <v>12028625</v>
      </c>
      <c r="R156">
        <v>342403</v>
      </c>
      <c r="S156">
        <v>1</v>
      </c>
      <c r="T156">
        <v>40</v>
      </c>
      <c r="V156" t="s">
        <v>439</v>
      </c>
      <c r="W156" t="s">
        <v>119</v>
      </c>
      <c r="X156" t="s">
        <v>1163</v>
      </c>
      <c r="Y156" t="s">
        <v>1163</v>
      </c>
      <c r="Z156" t="s">
        <v>379</v>
      </c>
      <c r="AA156" t="s">
        <v>1024</v>
      </c>
      <c r="AB156" s="1" t="s">
        <v>87</v>
      </c>
      <c r="AC156" t="s">
        <v>88</v>
      </c>
      <c r="AD156" t="s">
        <v>89</v>
      </c>
      <c r="AE156">
        <v>104946</v>
      </c>
      <c r="AF156" t="s">
        <v>169</v>
      </c>
      <c r="AG156" t="s">
        <v>170</v>
      </c>
      <c r="AH156" t="s">
        <v>171</v>
      </c>
      <c r="AI156" t="s">
        <v>282</v>
      </c>
      <c r="AJ156" t="s">
        <v>639</v>
      </c>
      <c r="AK156" t="s">
        <v>334</v>
      </c>
      <c r="AL156" t="s">
        <v>335</v>
      </c>
      <c r="AM156" t="s">
        <v>650</v>
      </c>
      <c r="AN156" s="1" t="s">
        <v>794</v>
      </c>
      <c r="AO156" t="s">
        <v>1053</v>
      </c>
      <c r="AP156">
        <v>53932504</v>
      </c>
      <c r="AQ156" t="s">
        <v>1137</v>
      </c>
      <c r="AR156">
        <v>11004766</v>
      </c>
      <c r="AS156" t="s">
        <v>1055</v>
      </c>
      <c r="AT156">
        <v>11003559</v>
      </c>
      <c r="AU156" t="s">
        <v>95</v>
      </c>
      <c r="AV156">
        <v>50716567</v>
      </c>
      <c r="AW156" t="s">
        <v>203</v>
      </c>
      <c r="AX156" t="s">
        <v>208</v>
      </c>
      <c r="AY156">
        <v>11003693</v>
      </c>
      <c r="AZ156" t="s">
        <v>293</v>
      </c>
      <c r="BA156" t="s">
        <v>300</v>
      </c>
      <c r="BB156">
        <v>11004926</v>
      </c>
      <c r="BC156" t="s">
        <v>652</v>
      </c>
      <c r="BD156" t="s">
        <v>653</v>
      </c>
      <c r="BE156">
        <v>11004766</v>
      </c>
      <c r="BF156" t="s">
        <v>1050</v>
      </c>
      <c r="BG156" t="s">
        <v>1055</v>
      </c>
      <c r="BH156">
        <v>53932504</v>
      </c>
      <c r="BI156" t="s">
        <v>1136</v>
      </c>
      <c r="BJ156" t="s">
        <v>1137</v>
      </c>
      <c r="BQ156" s="2">
        <v>44697</v>
      </c>
      <c r="BR156" t="s">
        <v>338</v>
      </c>
      <c r="BS156" t="s">
        <v>98</v>
      </c>
    </row>
    <row r="157" spans="1:71" x14ac:dyDescent="0.35">
      <c r="A157">
        <v>104508</v>
      </c>
      <c r="B157" t="s">
        <v>1074</v>
      </c>
      <c r="C157" s="1">
        <v>52894209</v>
      </c>
      <c r="D157">
        <v>225616</v>
      </c>
      <c r="E157" s="1" t="s">
        <v>1330</v>
      </c>
      <c r="F157" s="1" t="s">
        <v>1331</v>
      </c>
      <c r="G157" t="s">
        <v>394</v>
      </c>
      <c r="I157" s="1" t="s">
        <v>1332</v>
      </c>
      <c r="J157" t="s">
        <v>1106</v>
      </c>
      <c r="K157" t="s">
        <v>1107</v>
      </c>
      <c r="L157" t="s">
        <v>77</v>
      </c>
      <c r="M157" s="2">
        <v>41190</v>
      </c>
      <c r="N157" t="s">
        <v>78</v>
      </c>
      <c r="O157" t="s">
        <v>79</v>
      </c>
      <c r="P157" s="1" t="s">
        <v>1080</v>
      </c>
      <c r="Q157" s="1">
        <v>12072995</v>
      </c>
      <c r="R157">
        <v>75067</v>
      </c>
      <c r="S157">
        <v>1</v>
      </c>
      <c r="T157">
        <v>40</v>
      </c>
      <c r="U157" t="s">
        <v>80</v>
      </c>
      <c r="V157" t="s">
        <v>80</v>
      </c>
      <c r="W157" t="s">
        <v>1041</v>
      </c>
      <c r="X157" t="s">
        <v>1081</v>
      </c>
      <c r="Y157" t="s">
        <v>1081</v>
      </c>
      <c r="Z157" t="s">
        <v>398</v>
      </c>
      <c r="AA157" t="s">
        <v>86</v>
      </c>
      <c r="AB157" s="1" t="s">
        <v>87</v>
      </c>
      <c r="AC157" t="s">
        <v>88</v>
      </c>
      <c r="AD157" t="s">
        <v>89</v>
      </c>
      <c r="AE157">
        <v>104508</v>
      </c>
      <c r="AF157" t="s">
        <v>169</v>
      </c>
      <c r="AG157" t="s">
        <v>170</v>
      </c>
      <c r="AH157" t="s">
        <v>171</v>
      </c>
      <c r="AI157" t="s">
        <v>282</v>
      </c>
      <c r="AJ157" t="s">
        <v>639</v>
      </c>
      <c r="AK157" t="s">
        <v>334</v>
      </c>
      <c r="AL157" t="s">
        <v>335</v>
      </c>
      <c r="AM157" t="s">
        <v>650</v>
      </c>
      <c r="AN157" s="1" t="s">
        <v>93</v>
      </c>
      <c r="AO157" t="s">
        <v>94</v>
      </c>
      <c r="AP157">
        <v>52894208</v>
      </c>
      <c r="AQ157" t="s">
        <v>1081</v>
      </c>
      <c r="AR157">
        <v>50615169</v>
      </c>
      <c r="AS157" t="s">
        <v>1083</v>
      </c>
      <c r="AT157">
        <v>11003559</v>
      </c>
      <c r="AU157" t="s">
        <v>95</v>
      </c>
      <c r="AV157">
        <v>50716567</v>
      </c>
      <c r="AW157" t="s">
        <v>203</v>
      </c>
      <c r="AX157" t="s">
        <v>208</v>
      </c>
      <c r="AY157">
        <v>11003693</v>
      </c>
      <c r="AZ157" t="s">
        <v>293</v>
      </c>
      <c r="BA157" t="s">
        <v>300</v>
      </c>
      <c r="BB157">
        <v>11004926</v>
      </c>
      <c r="BC157" t="s">
        <v>652</v>
      </c>
      <c r="BD157" t="s">
        <v>653</v>
      </c>
      <c r="BE157">
        <v>50615169</v>
      </c>
      <c r="BF157" t="s">
        <v>1080</v>
      </c>
      <c r="BG157" t="s">
        <v>1083</v>
      </c>
      <c r="BH157">
        <v>52894208</v>
      </c>
      <c r="BI157" t="s">
        <v>1330</v>
      </c>
      <c r="BJ157" t="s">
        <v>1081</v>
      </c>
      <c r="BQ157" s="2">
        <v>44697</v>
      </c>
      <c r="BR157" t="s">
        <v>338</v>
      </c>
      <c r="BS157" t="s">
        <v>98</v>
      </c>
    </row>
    <row r="158" spans="1:71" x14ac:dyDescent="0.35">
      <c r="A158">
        <v>104776</v>
      </c>
      <c r="B158" t="s">
        <v>1333</v>
      </c>
      <c r="C158" s="1">
        <v>52898130</v>
      </c>
      <c r="D158">
        <v>444769</v>
      </c>
      <c r="E158" s="1" t="s">
        <v>1334</v>
      </c>
      <c r="F158" s="1" t="s">
        <v>1335</v>
      </c>
      <c r="G158" t="s">
        <v>394</v>
      </c>
      <c r="I158" s="1" t="s">
        <v>1336</v>
      </c>
      <c r="J158" t="s">
        <v>1182</v>
      </c>
      <c r="K158" t="s">
        <v>1183</v>
      </c>
      <c r="L158" t="s">
        <v>77</v>
      </c>
      <c r="M158" s="2">
        <v>43703</v>
      </c>
      <c r="N158" t="s">
        <v>78</v>
      </c>
      <c r="O158" t="s">
        <v>79</v>
      </c>
      <c r="P158" s="1" t="s">
        <v>1337</v>
      </c>
      <c r="Q158" s="1">
        <v>51537092</v>
      </c>
      <c r="R158">
        <v>139644</v>
      </c>
      <c r="S158">
        <v>1</v>
      </c>
      <c r="T158">
        <v>40</v>
      </c>
      <c r="U158" t="s">
        <v>80</v>
      </c>
      <c r="V158" t="s">
        <v>80</v>
      </c>
      <c r="W158" t="s">
        <v>185</v>
      </c>
      <c r="X158" t="s">
        <v>186</v>
      </c>
      <c r="Y158" t="s">
        <v>186</v>
      </c>
      <c r="Z158" t="s">
        <v>398</v>
      </c>
      <c r="AA158" t="s">
        <v>86</v>
      </c>
      <c r="AB158" s="1" t="s">
        <v>87</v>
      </c>
      <c r="AC158" t="s">
        <v>88</v>
      </c>
      <c r="AD158" t="s">
        <v>89</v>
      </c>
      <c r="AE158">
        <v>104776</v>
      </c>
      <c r="AF158" t="s">
        <v>90</v>
      </c>
      <c r="AG158" t="s">
        <v>91</v>
      </c>
      <c r="AH158" t="s">
        <v>273</v>
      </c>
      <c r="AI158" t="s">
        <v>306</v>
      </c>
      <c r="AJ158" t="s">
        <v>496</v>
      </c>
      <c r="AK158" t="s">
        <v>781</v>
      </c>
      <c r="AL158" t="s">
        <v>1338</v>
      </c>
      <c r="AM158" t="s">
        <v>1333</v>
      </c>
      <c r="AN158" s="1" t="s">
        <v>93</v>
      </c>
      <c r="AO158" t="s">
        <v>94</v>
      </c>
      <c r="AP158">
        <v>51542087</v>
      </c>
      <c r="AQ158" t="s">
        <v>1339</v>
      </c>
      <c r="AR158">
        <v>52898127</v>
      </c>
      <c r="AS158" t="s">
        <v>1340</v>
      </c>
      <c r="AT158">
        <v>11003559</v>
      </c>
      <c r="AU158" t="s">
        <v>95</v>
      </c>
      <c r="AV158">
        <v>11003566</v>
      </c>
      <c r="AW158" t="s">
        <v>179</v>
      </c>
      <c r="AX158" t="s">
        <v>188</v>
      </c>
      <c r="AY158">
        <v>11003649</v>
      </c>
      <c r="AZ158" t="s">
        <v>493</v>
      </c>
      <c r="BA158" t="s">
        <v>499</v>
      </c>
      <c r="BB158">
        <v>50408305</v>
      </c>
      <c r="BC158" t="s">
        <v>778</v>
      </c>
      <c r="BD158" t="s">
        <v>782</v>
      </c>
      <c r="BE158">
        <v>52898127</v>
      </c>
      <c r="BF158" t="s">
        <v>1337</v>
      </c>
      <c r="BG158" t="s">
        <v>1340</v>
      </c>
      <c r="BH158">
        <v>51542087</v>
      </c>
      <c r="BI158" t="s">
        <v>1334</v>
      </c>
      <c r="BJ158" t="s">
        <v>1339</v>
      </c>
      <c r="BQ158" s="2">
        <v>44697</v>
      </c>
      <c r="BR158" t="s">
        <v>189</v>
      </c>
      <c r="BS158" t="s">
        <v>98</v>
      </c>
    </row>
    <row r="159" spans="1:71" x14ac:dyDescent="0.35">
      <c r="A159">
        <v>103639</v>
      </c>
      <c r="B159" t="s">
        <v>1341</v>
      </c>
      <c r="C159" s="1">
        <v>12028625</v>
      </c>
      <c r="D159">
        <v>342403</v>
      </c>
      <c r="E159" s="1" t="s">
        <v>1050</v>
      </c>
      <c r="F159" s="1" t="s">
        <v>1342</v>
      </c>
      <c r="G159" t="s">
        <v>73</v>
      </c>
      <c r="H159" t="s">
        <v>98</v>
      </c>
      <c r="I159" s="1" t="s">
        <v>1343</v>
      </c>
      <c r="J159" t="s">
        <v>343</v>
      </c>
      <c r="K159" t="s">
        <v>132</v>
      </c>
      <c r="L159" t="s">
        <v>77</v>
      </c>
      <c r="M159" s="2">
        <v>42625</v>
      </c>
      <c r="N159" t="s">
        <v>78</v>
      </c>
      <c r="O159" t="s">
        <v>79</v>
      </c>
      <c r="P159" s="1" t="s">
        <v>652</v>
      </c>
      <c r="Q159" s="1">
        <v>12029478</v>
      </c>
      <c r="S159">
        <v>1</v>
      </c>
      <c r="T159">
        <v>40</v>
      </c>
      <c r="U159" t="s">
        <v>80</v>
      </c>
      <c r="V159" t="s">
        <v>439</v>
      </c>
      <c r="W159" t="s">
        <v>82</v>
      </c>
      <c r="X159" t="s">
        <v>83</v>
      </c>
      <c r="Y159" t="s">
        <v>84</v>
      </c>
      <c r="Z159" t="s">
        <v>133</v>
      </c>
      <c r="AA159" t="s">
        <v>1024</v>
      </c>
      <c r="AB159" s="1" t="s">
        <v>87</v>
      </c>
      <c r="AC159" t="s">
        <v>346</v>
      </c>
      <c r="AD159" t="s">
        <v>347</v>
      </c>
      <c r="AE159">
        <v>103639</v>
      </c>
      <c r="AF159" t="s">
        <v>169</v>
      </c>
      <c r="AG159" t="s">
        <v>170</v>
      </c>
      <c r="AH159" t="s">
        <v>171</v>
      </c>
      <c r="AI159" t="s">
        <v>282</v>
      </c>
      <c r="AJ159" t="s">
        <v>639</v>
      </c>
      <c r="AK159" t="s">
        <v>334</v>
      </c>
      <c r="AL159" t="s">
        <v>335</v>
      </c>
      <c r="AM159" t="s">
        <v>650</v>
      </c>
      <c r="AN159" s="1" t="s">
        <v>794</v>
      </c>
      <c r="AO159" t="s">
        <v>1053</v>
      </c>
      <c r="AP159">
        <v>11004766</v>
      </c>
      <c r="AQ159" t="s">
        <v>1055</v>
      </c>
      <c r="AR159">
        <v>11004926</v>
      </c>
      <c r="AS159" t="s">
        <v>653</v>
      </c>
      <c r="AT159">
        <v>11003559</v>
      </c>
      <c r="AU159" t="s">
        <v>95</v>
      </c>
      <c r="AV159">
        <v>50716567</v>
      </c>
      <c r="AW159" t="s">
        <v>203</v>
      </c>
      <c r="AX159" t="s">
        <v>208</v>
      </c>
      <c r="AY159">
        <v>11003693</v>
      </c>
      <c r="AZ159" t="s">
        <v>293</v>
      </c>
      <c r="BA159" t="s">
        <v>300</v>
      </c>
      <c r="BB159">
        <v>11004926</v>
      </c>
      <c r="BC159" t="s">
        <v>652</v>
      </c>
      <c r="BD159" t="s">
        <v>653</v>
      </c>
      <c r="BE159">
        <v>11004766</v>
      </c>
      <c r="BF159" t="s">
        <v>1050</v>
      </c>
      <c r="BG159" t="s">
        <v>1055</v>
      </c>
      <c r="BQ159" s="2">
        <v>44697</v>
      </c>
      <c r="BR159" t="s">
        <v>338</v>
      </c>
      <c r="BS159" t="s">
        <v>98</v>
      </c>
    </row>
    <row r="160" spans="1:71" x14ac:dyDescent="0.35">
      <c r="A160">
        <v>104374</v>
      </c>
      <c r="B160" t="s">
        <v>1344</v>
      </c>
      <c r="C160" s="1">
        <v>51537824</v>
      </c>
      <c r="D160">
        <v>246894</v>
      </c>
      <c r="E160" s="1" t="s">
        <v>1345</v>
      </c>
      <c r="F160" s="1" t="s">
        <v>1346</v>
      </c>
      <c r="G160" t="s">
        <v>394</v>
      </c>
      <c r="I160" s="1" t="s">
        <v>1347</v>
      </c>
      <c r="J160" t="s">
        <v>1348</v>
      </c>
      <c r="K160" t="s">
        <v>1349</v>
      </c>
      <c r="L160" t="s">
        <v>77</v>
      </c>
      <c r="M160" s="2">
        <v>41512</v>
      </c>
      <c r="N160" t="s">
        <v>78</v>
      </c>
      <c r="O160" t="s">
        <v>79</v>
      </c>
      <c r="P160" s="1" t="s">
        <v>1350</v>
      </c>
      <c r="Q160" s="1">
        <v>51537921</v>
      </c>
      <c r="R160">
        <v>411657</v>
      </c>
      <c r="S160">
        <v>1</v>
      </c>
      <c r="T160">
        <v>40</v>
      </c>
      <c r="U160" t="s">
        <v>80</v>
      </c>
      <c r="V160" t="s">
        <v>80</v>
      </c>
      <c r="W160" t="s">
        <v>1214</v>
      </c>
      <c r="X160" t="s">
        <v>1215</v>
      </c>
      <c r="Y160" t="s">
        <v>1351</v>
      </c>
      <c r="Z160" t="s">
        <v>398</v>
      </c>
      <c r="AA160" t="s">
        <v>86</v>
      </c>
      <c r="AB160" s="1" t="s">
        <v>87</v>
      </c>
      <c r="AC160" t="s">
        <v>88</v>
      </c>
      <c r="AD160" t="s">
        <v>89</v>
      </c>
      <c r="AE160">
        <v>104374</v>
      </c>
      <c r="AF160" t="s">
        <v>169</v>
      </c>
      <c r="AG160" t="s">
        <v>170</v>
      </c>
      <c r="AH160" t="s">
        <v>171</v>
      </c>
      <c r="AI160" t="s">
        <v>282</v>
      </c>
      <c r="AJ160" t="s">
        <v>678</v>
      </c>
      <c r="AK160" t="s">
        <v>1217</v>
      </c>
      <c r="AL160" t="s">
        <v>1218</v>
      </c>
      <c r="AM160" t="s">
        <v>1344</v>
      </c>
      <c r="AN160" s="1" t="s">
        <v>93</v>
      </c>
      <c r="AO160" t="s">
        <v>399</v>
      </c>
      <c r="AP160">
        <v>51577848</v>
      </c>
      <c r="AQ160" t="s">
        <v>1352</v>
      </c>
      <c r="AR160">
        <v>51536517</v>
      </c>
      <c r="AS160" t="s">
        <v>1353</v>
      </c>
      <c r="AT160">
        <v>11003559</v>
      </c>
      <c r="AU160" t="s">
        <v>95</v>
      </c>
      <c r="AV160">
        <v>50716567</v>
      </c>
      <c r="AW160" t="s">
        <v>203</v>
      </c>
      <c r="AX160" t="s">
        <v>208</v>
      </c>
      <c r="AY160">
        <v>11003675</v>
      </c>
      <c r="AZ160" t="s">
        <v>310</v>
      </c>
      <c r="BA160" t="s">
        <v>316</v>
      </c>
      <c r="BB160">
        <v>50720834</v>
      </c>
      <c r="BC160" t="s">
        <v>810</v>
      </c>
      <c r="BD160" t="s">
        <v>813</v>
      </c>
      <c r="BE160">
        <v>51536517</v>
      </c>
      <c r="BF160" t="s">
        <v>1350</v>
      </c>
      <c r="BG160" t="s">
        <v>1353</v>
      </c>
      <c r="BH160">
        <v>51577848</v>
      </c>
      <c r="BI160" t="s">
        <v>1345</v>
      </c>
      <c r="BJ160" t="s">
        <v>1352</v>
      </c>
      <c r="BQ160" s="2">
        <v>44697</v>
      </c>
      <c r="BR160" t="s">
        <v>317</v>
      </c>
      <c r="BS160" t="s">
        <v>98</v>
      </c>
    </row>
    <row r="161" spans="1:71" x14ac:dyDescent="0.35">
      <c r="A161">
        <v>104620</v>
      </c>
      <c r="B161" t="s">
        <v>1354</v>
      </c>
      <c r="C161" s="1">
        <v>54047442</v>
      </c>
      <c r="D161">
        <v>318779</v>
      </c>
      <c r="E161" s="1" t="s">
        <v>1355</v>
      </c>
      <c r="F161" s="1" t="s">
        <v>1356</v>
      </c>
      <c r="G161" t="s">
        <v>394</v>
      </c>
      <c r="I161" s="1" t="s">
        <v>1357</v>
      </c>
      <c r="J161" t="s">
        <v>1358</v>
      </c>
      <c r="K161" t="s">
        <v>1359</v>
      </c>
      <c r="L161" t="s">
        <v>77</v>
      </c>
      <c r="M161" s="2">
        <v>42338</v>
      </c>
      <c r="N161" t="s">
        <v>78</v>
      </c>
      <c r="O161" t="s">
        <v>79</v>
      </c>
      <c r="P161" s="1" t="s">
        <v>1360</v>
      </c>
      <c r="Q161" s="1">
        <v>53652446</v>
      </c>
      <c r="S161">
        <v>1</v>
      </c>
      <c r="T161">
        <v>40</v>
      </c>
      <c r="U161" t="s">
        <v>80</v>
      </c>
      <c r="V161" t="s">
        <v>80</v>
      </c>
      <c r="W161" t="s">
        <v>1214</v>
      </c>
      <c r="X161" t="s">
        <v>1215</v>
      </c>
      <c r="Y161" t="s">
        <v>1216</v>
      </c>
      <c r="Z161" t="s">
        <v>398</v>
      </c>
      <c r="AA161" t="s">
        <v>86</v>
      </c>
      <c r="AB161" s="1" t="s">
        <v>87</v>
      </c>
      <c r="AC161" t="s">
        <v>88</v>
      </c>
      <c r="AD161" t="s">
        <v>89</v>
      </c>
      <c r="AE161">
        <v>104620</v>
      </c>
      <c r="AF161" t="s">
        <v>169</v>
      </c>
      <c r="AG161" t="s">
        <v>170</v>
      </c>
      <c r="AH161" t="s">
        <v>171</v>
      </c>
      <c r="AI161" t="s">
        <v>282</v>
      </c>
      <c r="AJ161" t="s">
        <v>678</v>
      </c>
      <c r="AK161" t="s">
        <v>1217</v>
      </c>
      <c r="AL161" t="s">
        <v>1218</v>
      </c>
      <c r="AM161" t="s">
        <v>1354</v>
      </c>
      <c r="AN161" s="1" t="s">
        <v>93</v>
      </c>
      <c r="AO161" t="s">
        <v>399</v>
      </c>
      <c r="AP161">
        <v>54046594</v>
      </c>
      <c r="AQ161" t="s">
        <v>1361</v>
      </c>
      <c r="AR161">
        <v>53652444</v>
      </c>
      <c r="AS161" t="s">
        <v>1362</v>
      </c>
      <c r="AT161">
        <v>11003559</v>
      </c>
      <c r="AU161" t="s">
        <v>95</v>
      </c>
      <c r="AV161">
        <v>50716567</v>
      </c>
      <c r="AW161" t="s">
        <v>203</v>
      </c>
      <c r="AX161" t="s">
        <v>208</v>
      </c>
      <c r="AY161">
        <v>11003675</v>
      </c>
      <c r="AZ161" t="s">
        <v>310</v>
      </c>
      <c r="BA161" t="s">
        <v>316</v>
      </c>
      <c r="BB161">
        <v>50720834</v>
      </c>
      <c r="BC161" t="s">
        <v>810</v>
      </c>
      <c r="BD161" t="s">
        <v>813</v>
      </c>
      <c r="BE161">
        <v>53652444</v>
      </c>
      <c r="BF161" t="s">
        <v>1360</v>
      </c>
      <c r="BG161" t="s">
        <v>1362</v>
      </c>
      <c r="BH161">
        <v>54046594</v>
      </c>
      <c r="BI161" t="s">
        <v>1355</v>
      </c>
      <c r="BJ161" t="s">
        <v>1361</v>
      </c>
      <c r="BQ161" s="2">
        <v>44697</v>
      </c>
      <c r="BR161" t="s">
        <v>317</v>
      </c>
      <c r="BS161" t="s">
        <v>98</v>
      </c>
    </row>
    <row r="162" spans="1:71" x14ac:dyDescent="0.35">
      <c r="A162">
        <v>100595</v>
      </c>
      <c r="B162" t="s">
        <v>1363</v>
      </c>
      <c r="C162" s="1">
        <v>50759605</v>
      </c>
      <c r="D162">
        <v>269318</v>
      </c>
      <c r="E162" s="1" t="s">
        <v>1364</v>
      </c>
      <c r="F162" s="1" t="s">
        <v>1365</v>
      </c>
      <c r="G162" t="s">
        <v>394</v>
      </c>
      <c r="I162" s="1" t="s">
        <v>1366</v>
      </c>
      <c r="J162" t="s">
        <v>1358</v>
      </c>
      <c r="K162" t="s">
        <v>1359</v>
      </c>
      <c r="L162" t="s">
        <v>77</v>
      </c>
      <c r="M162" s="2">
        <v>41786</v>
      </c>
      <c r="N162" t="s">
        <v>78</v>
      </c>
      <c r="O162" t="s">
        <v>79</v>
      </c>
      <c r="P162" s="1" t="s">
        <v>810</v>
      </c>
      <c r="Q162" s="1">
        <v>50720793</v>
      </c>
      <c r="R162">
        <v>250551</v>
      </c>
      <c r="S162">
        <v>1</v>
      </c>
      <c r="T162">
        <v>40</v>
      </c>
      <c r="U162" t="s">
        <v>80</v>
      </c>
      <c r="V162" t="s">
        <v>81</v>
      </c>
      <c r="W162" t="s">
        <v>1214</v>
      </c>
      <c r="X162" t="s">
        <v>1215</v>
      </c>
      <c r="Y162" t="s">
        <v>1216</v>
      </c>
      <c r="Z162" t="s">
        <v>398</v>
      </c>
      <c r="AA162" t="s">
        <v>404</v>
      </c>
      <c r="AB162" s="1" t="s">
        <v>87</v>
      </c>
      <c r="AC162" t="s">
        <v>88</v>
      </c>
      <c r="AD162" t="s">
        <v>89</v>
      </c>
      <c r="AE162">
        <v>100595</v>
      </c>
      <c r="AF162" t="s">
        <v>169</v>
      </c>
      <c r="AG162" t="s">
        <v>170</v>
      </c>
      <c r="AH162" t="s">
        <v>171</v>
      </c>
      <c r="AI162" t="s">
        <v>282</v>
      </c>
      <c r="AJ162" t="s">
        <v>678</v>
      </c>
      <c r="AK162" t="s">
        <v>1217</v>
      </c>
      <c r="AL162" t="s">
        <v>1218</v>
      </c>
      <c r="AM162" t="s">
        <v>1363</v>
      </c>
      <c r="AN162" s="1" t="s">
        <v>93</v>
      </c>
      <c r="AO162" t="s">
        <v>405</v>
      </c>
      <c r="AP162">
        <v>50759653</v>
      </c>
      <c r="AQ162" t="s">
        <v>1367</v>
      </c>
      <c r="AR162">
        <v>50720834</v>
      </c>
      <c r="AS162" t="s">
        <v>813</v>
      </c>
      <c r="AT162">
        <v>11003559</v>
      </c>
      <c r="AU162" t="s">
        <v>95</v>
      </c>
      <c r="AV162">
        <v>50716567</v>
      </c>
      <c r="AW162" t="s">
        <v>203</v>
      </c>
      <c r="AX162" t="s">
        <v>208</v>
      </c>
      <c r="AY162">
        <v>11003675</v>
      </c>
      <c r="AZ162" t="s">
        <v>310</v>
      </c>
      <c r="BA162" t="s">
        <v>316</v>
      </c>
      <c r="BB162">
        <v>50720834</v>
      </c>
      <c r="BC162" t="s">
        <v>810</v>
      </c>
      <c r="BD162" t="s">
        <v>813</v>
      </c>
      <c r="BE162">
        <v>50759653</v>
      </c>
      <c r="BF162" t="s">
        <v>1364</v>
      </c>
      <c r="BG162" t="s">
        <v>1367</v>
      </c>
      <c r="BQ162" s="2">
        <v>44697</v>
      </c>
      <c r="BR162" t="s">
        <v>317</v>
      </c>
      <c r="BS162" t="s">
        <v>98</v>
      </c>
    </row>
    <row r="163" spans="1:71" x14ac:dyDescent="0.35">
      <c r="A163">
        <v>101464</v>
      </c>
      <c r="B163" t="s">
        <v>625</v>
      </c>
      <c r="C163" s="1">
        <v>52010289</v>
      </c>
      <c r="D163">
        <v>113274</v>
      </c>
      <c r="E163" s="1" t="s">
        <v>1368</v>
      </c>
      <c r="F163" s="1" t="s">
        <v>1369</v>
      </c>
      <c r="G163" t="s">
        <v>394</v>
      </c>
      <c r="I163" s="1" t="s">
        <v>1370</v>
      </c>
      <c r="J163" t="s">
        <v>1106</v>
      </c>
      <c r="K163" t="s">
        <v>1107</v>
      </c>
      <c r="L163" t="s">
        <v>77</v>
      </c>
      <c r="M163" s="2">
        <v>39104</v>
      </c>
      <c r="N163" s="2">
        <v>42282</v>
      </c>
      <c r="O163" t="s">
        <v>79</v>
      </c>
      <c r="P163" s="1" t="s">
        <v>626</v>
      </c>
      <c r="Q163" s="1">
        <v>51151134</v>
      </c>
      <c r="R163">
        <v>159669</v>
      </c>
      <c r="S163">
        <v>1</v>
      </c>
      <c r="T163">
        <v>40</v>
      </c>
      <c r="U163" t="s">
        <v>143</v>
      </c>
      <c r="V163" t="s">
        <v>144</v>
      </c>
      <c r="W163" t="s">
        <v>1041</v>
      </c>
      <c r="X163" t="s">
        <v>1081</v>
      </c>
      <c r="Y163" t="s">
        <v>1081</v>
      </c>
      <c r="Z163" t="s">
        <v>398</v>
      </c>
      <c r="AA163" t="s">
        <v>86</v>
      </c>
      <c r="AB163" s="1" t="s">
        <v>87</v>
      </c>
      <c r="AC163" t="s">
        <v>88</v>
      </c>
      <c r="AD163" t="s">
        <v>89</v>
      </c>
      <c r="AE163">
        <v>101464</v>
      </c>
      <c r="AF163" t="s">
        <v>90</v>
      </c>
      <c r="AG163" t="s">
        <v>91</v>
      </c>
      <c r="AH163" t="s">
        <v>148</v>
      </c>
      <c r="AI163" t="s">
        <v>149</v>
      </c>
      <c r="AJ163" t="s">
        <v>150</v>
      </c>
      <c r="AK163" t="s">
        <v>625</v>
      </c>
      <c r="AN163" s="1" t="s">
        <v>93</v>
      </c>
      <c r="AO163" t="s">
        <v>94</v>
      </c>
      <c r="AP163">
        <v>52034660</v>
      </c>
      <c r="AQ163" t="s">
        <v>1371</v>
      </c>
      <c r="AR163">
        <v>51150048</v>
      </c>
      <c r="AS163" t="s">
        <v>634</v>
      </c>
      <c r="AT163">
        <v>11003559</v>
      </c>
      <c r="AU163" t="s">
        <v>95</v>
      </c>
      <c r="AV163">
        <v>50716566</v>
      </c>
      <c r="AW163" t="s">
        <v>252</v>
      </c>
      <c r="AX163" t="s">
        <v>259</v>
      </c>
      <c r="AY163">
        <v>11005459</v>
      </c>
      <c r="AZ163" t="s">
        <v>450</v>
      </c>
      <c r="BA163" t="s">
        <v>455</v>
      </c>
      <c r="BB163">
        <v>51150048</v>
      </c>
      <c r="BC163" t="s">
        <v>626</v>
      </c>
      <c r="BD163" t="s">
        <v>634</v>
      </c>
      <c r="BE163">
        <v>52034660</v>
      </c>
      <c r="BF163" t="s">
        <v>1368</v>
      </c>
      <c r="BG163" t="s">
        <v>1371</v>
      </c>
      <c r="BQ163" s="2">
        <v>44697</v>
      </c>
      <c r="BR163" t="s">
        <v>260</v>
      </c>
      <c r="BS163" t="s">
        <v>98</v>
      </c>
    </row>
    <row r="164" spans="1:71" x14ac:dyDescent="0.35">
      <c r="A164">
        <v>104398</v>
      </c>
      <c r="B164" t="s">
        <v>1372</v>
      </c>
      <c r="C164" s="1">
        <v>51537130</v>
      </c>
      <c r="E164" s="1" t="s">
        <v>247</v>
      </c>
      <c r="G164" t="s">
        <v>394</v>
      </c>
      <c r="I164" s="1" t="s">
        <v>1373</v>
      </c>
      <c r="J164" t="s">
        <v>1374</v>
      </c>
      <c r="K164" t="s">
        <v>1375</v>
      </c>
      <c r="M164" t="s">
        <v>78</v>
      </c>
      <c r="N164" t="s">
        <v>78</v>
      </c>
      <c r="O164" t="s">
        <v>344</v>
      </c>
      <c r="P164" s="1" t="s">
        <v>1376</v>
      </c>
      <c r="Q164" s="1">
        <v>12029181</v>
      </c>
      <c r="R164">
        <v>198903</v>
      </c>
      <c r="T164">
        <v>40</v>
      </c>
      <c r="U164" t="s">
        <v>80</v>
      </c>
      <c r="V164" t="s">
        <v>81</v>
      </c>
      <c r="W164" t="s">
        <v>119</v>
      </c>
      <c r="X164" t="s">
        <v>1377</v>
      </c>
      <c r="Y164" t="s">
        <v>1377</v>
      </c>
      <c r="Z164" t="s">
        <v>398</v>
      </c>
      <c r="AA164" t="s">
        <v>86</v>
      </c>
      <c r="AB164" s="1" t="s">
        <v>87</v>
      </c>
      <c r="AC164" t="s">
        <v>88</v>
      </c>
      <c r="AD164" t="s">
        <v>89</v>
      </c>
      <c r="AE164">
        <v>104398</v>
      </c>
      <c r="AF164" t="s">
        <v>90</v>
      </c>
      <c r="AG164" t="s">
        <v>91</v>
      </c>
      <c r="AH164" t="s">
        <v>273</v>
      </c>
      <c r="AI164" t="s">
        <v>306</v>
      </c>
      <c r="AJ164" t="s">
        <v>496</v>
      </c>
      <c r="AK164" t="s">
        <v>781</v>
      </c>
      <c r="AL164" t="s">
        <v>1378</v>
      </c>
      <c r="AM164" t="s">
        <v>1372</v>
      </c>
      <c r="AN164" s="1" t="s">
        <v>93</v>
      </c>
      <c r="AO164" t="s">
        <v>94</v>
      </c>
      <c r="AP164">
        <v>52481274</v>
      </c>
      <c r="AQ164" t="s">
        <v>1379</v>
      </c>
      <c r="AR164">
        <v>51583272</v>
      </c>
      <c r="AS164" t="s">
        <v>1380</v>
      </c>
      <c r="AT164">
        <v>11003559</v>
      </c>
      <c r="AU164" t="s">
        <v>95</v>
      </c>
      <c r="AV164">
        <v>11003566</v>
      </c>
      <c r="AW164" t="s">
        <v>179</v>
      </c>
      <c r="AX164" t="s">
        <v>188</v>
      </c>
      <c r="AY164">
        <v>11003649</v>
      </c>
      <c r="AZ164" t="s">
        <v>493</v>
      </c>
      <c r="BA164" t="s">
        <v>499</v>
      </c>
      <c r="BB164">
        <v>50408305</v>
      </c>
      <c r="BC164" t="s">
        <v>778</v>
      </c>
      <c r="BD164" t="s">
        <v>782</v>
      </c>
      <c r="BE164">
        <v>51583272</v>
      </c>
      <c r="BF164" t="s">
        <v>1376</v>
      </c>
      <c r="BG164" t="s">
        <v>1380</v>
      </c>
      <c r="BH164">
        <v>52481274</v>
      </c>
      <c r="BI164" t="s">
        <v>1381</v>
      </c>
      <c r="BJ164" t="s">
        <v>1379</v>
      </c>
      <c r="BQ164" s="2">
        <v>44697</v>
      </c>
      <c r="BR164" t="s">
        <v>189</v>
      </c>
      <c r="BS164" t="s">
        <v>98</v>
      </c>
    </row>
    <row r="165" spans="1:71" x14ac:dyDescent="0.35">
      <c r="A165">
        <v>101632</v>
      </c>
      <c r="B165" t="s">
        <v>1382</v>
      </c>
      <c r="C165" s="1">
        <v>12071753</v>
      </c>
      <c r="D165">
        <v>51300</v>
      </c>
      <c r="E165" s="1" t="s">
        <v>1383</v>
      </c>
      <c r="F165" s="1" t="s">
        <v>1384</v>
      </c>
      <c r="G165" t="s">
        <v>394</v>
      </c>
      <c r="I165" s="1" t="s">
        <v>1385</v>
      </c>
      <c r="J165" t="s">
        <v>1386</v>
      </c>
      <c r="K165" t="s">
        <v>1387</v>
      </c>
      <c r="L165" t="s">
        <v>77</v>
      </c>
      <c r="M165" s="2">
        <v>38642</v>
      </c>
      <c r="N165" t="s">
        <v>78</v>
      </c>
      <c r="O165" t="s">
        <v>79</v>
      </c>
      <c r="P165" s="1" t="s">
        <v>1388</v>
      </c>
      <c r="Q165" s="1">
        <v>51960536</v>
      </c>
      <c r="R165">
        <v>260257</v>
      </c>
      <c r="S165">
        <v>1</v>
      </c>
      <c r="T165">
        <v>40</v>
      </c>
      <c r="U165" t="s">
        <v>143</v>
      </c>
      <c r="V165" t="s">
        <v>439</v>
      </c>
      <c r="W165" t="s">
        <v>256</v>
      </c>
      <c r="X165" t="s">
        <v>1018</v>
      </c>
      <c r="Y165" t="s">
        <v>1389</v>
      </c>
      <c r="Z165" t="s">
        <v>398</v>
      </c>
      <c r="AA165" t="s">
        <v>86</v>
      </c>
      <c r="AB165" s="1" t="s">
        <v>87</v>
      </c>
      <c r="AC165" t="s">
        <v>88</v>
      </c>
      <c r="AD165" t="s">
        <v>89</v>
      </c>
      <c r="AE165">
        <v>101632</v>
      </c>
      <c r="AF165" t="s">
        <v>169</v>
      </c>
      <c r="AG165" t="s">
        <v>170</v>
      </c>
      <c r="AH165" t="s">
        <v>171</v>
      </c>
      <c r="AI165" t="s">
        <v>240</v>
      </c>
      <c r="AJ165" t="s">
        <v>241</v>
      </c>
      <c r="AK165" t="s">
        <v>242</v>
      </c>
      <c r="AL165" t="s">
        <v>440</v>
      </c>
      <c r="AM165" t="s">
        <v>1382</v>
      </c>
      <c r="AN165" s="1" t="s">
        <v>93</v>
      </c>
      <c r="AO165" t="s">
        <v>94</v>
      </c>
      <c r="AP165">
        <v>11011809</v>
      </c>
      <c r="AQ165" t="s">
        <v>1390</v>
      </c>
      <c r="AR165">
        <v>52428770</v>
      </c>
      <c r="AS165" t="s">
        <v>1391</v>
      </c>
      <c r="AT165">
        <v>11003559</v>
      </c>
      <c r="AU165" t="s">
        <v>95</v>
      </c>
      <c r="AV165">
        <v>11005134</v>
      </c>
      <c r="AW165" t="s">
        <v>234</v>
      </c>
      <c r="AX165" t="s">
        <v>245</v>
      </c>
      <c r="AY165">
        <v>11004848</v>
      </c>
      <c r="AZ165" t="s">
        <v>436</v>
      </c>
      <c r="BA165" t="s">
        <v>442</v>
      </c>
      <c r="BB165">
        <v>11004943</v>
      </c>
      <c r="BC165" t="s">
        <v>606</v>
      </c>
      <c r="BD165" t="s">
        <v>610</v>
      </c>
      <c r="BE165">
        <v>52428770</v>
      </c>
      <c r="BF165" t="s">
        <v>1388</v>
      </c>
      <c r="BG165" t="s">
        <v>1391</v>
      </c>
      <c r="BH165">
        <v>11011809</v>
      </c>
      <c r="BI165" t="s">
        <v>1383</v>
      </c>
      <c r="BJ165" t="s">
        <v>1390</v>
      </c>
      <c r="BQ165" s="2">
        <v>44697</v>
      </c>
      <c r="BR165" t="s">
        <v>443</v>
      </c>
      <c r="BS165" t="s">
        <v>98</v>
      </c>
    </row>
    <row r="166" spans="1:71" x14ac:dyDescent="0.35">
      <c r="A166">
        <v>169601</v>
      </c>
      <c r="B166" t="s">
        <v>1392</v>
      </c>
      <c r="C166" s="1">
        <v>54028995</v>
      </c>
      <c r="D166">
        <v>490885</v>
      </c>
      <c r="E166" s="1" t="s">
        <v>1393</v>
      </c>
      <c r="F166" s="1" t="s">
        <v>1394</v>
      </c>
      <c r="G166" t="s">
        <v>394</v>
      </c>
      <c r="I166" s="1" t="s">
        <v>1395</v>
      </c>
      <c r="J166" t="s">
        <v>1396</v>
      </c>
      <c r="K166" t="s">
        <v>1397</v>
      </c>
      <c r="L166" t="s">
        <v>1398</v>
      </c>
      <c r="M166" s="2">
        <v>44368</v>
      </c>
      <c r="N166" t="s">
        <v>78</v>
      </c>
      <c r="O166" t="s">
        <v>344</v>
      </c>
      <c r="P166" s="1" t="s">
        <v>1399</v>
      </c>
      <c r="Q166" s="1">
        <v>53767296</v>
      </c>
      <c r="R166">
        <v>478703</v>
      </c>
      <c r="S166">
        <v>1</v>
      </c>
      <c r="T166">
        <v>40</v>
      </c>
      <c r="V166" t="s">
        <v>81</v>
      </c>
      <c r="W166" t="s">
        <v>105</v>
      </c>
      <c r="X166" t="s">
        <v>1072</v>
      </c>
      <c r="Y166" t="s">
        <v>1072</v>
      </c>
      <c r="Z166" t="s">
        <v>398</v>
      </c>
      <c r="AA166" t="s">
        <v>1400</v>
      </c>
      <c r="AB166" s="1" t="s">
        <v>87</v>
      </c>
      <c r="AC166" t="s">
        <v>88</v>
      </c>
      <c r="AD166" t="s">
        <v>89</v>
      </c>
      <c r="AE166">
        <v>169601</v>
      </c>
      <c r="AF166" t="s">
        <v>169</v>
      </c>
      <c r="AG166" t="s">
        <v>170</v>
      </c>
      <c r="AH166" t="s">
        <v>171</v>
      </c>
      <c r="AI166" t="s">
        <v>282</v>
      </c>
      <c r="AJ166" t="s">
        <v>678</v>
      </c>
      <c r="AK166" t="s">
        <v>1401</v>
      </c>
      <c r="AL166" t="s">
        <v>1402</v>
      </c>
      <c r="AM166" t="s">
        <v>1392</v>
      </c>
      <c r="AN166" s="1" t="s">
        <v>1403</v>
      </c>
      <c r="AO166" t="s">
        <v>1404</v>
      </c>
      <c r="AP166">
        <v>53680481</v>
      </c>
      <c r="AQ166" t="s">
        <v>1405</v>
      </c>
      <c r="AR166">
        <v>53758107</v>
      </c>
      <c r="AS166" t="s">
        <v>1406</v>
      </c>
      <c r="AT166">
        <v>11003559</v>
      </c>
      <c r="AU166" t="s">
        <v>95</v>
      </c>
      <c r="AV166">
        <v>11003582</v>
      </c>
      <c r="AW166" t="s">
        <v>100</v>
      </c>
      <c r="AX166" t="s">
        <v>111</v>
      </c>
      <c r="AY166">
        <v>52503752</v>
      </c>
      <c r="AZ166" t="s">
        <v>429</v>
      </c>
      <c r="BA166" t="s">
        <v>434</v>
      </c>
      <c r="BB166">
        <v>51205270</v>
      </c>
      <c r="BC166" t="s">
        <v>655</v>
      </c>
      <c r="BD166" t="s">
        <v>660</v>
      </c>
      <c r="BE166">
        <v>53758107</v>
      </c>
      <c r="BF166" t="s">
        <v>1399</v>
      </c>
      <c r="BG166" t="s">
        <v>1406</v>
      </c>
      <c r="BH166">
        <v>53680481</v>
      </c>
      <c r="BI166" t="s">
        <v>1393</v>
      </c>
      <c r="BJ166" t="s">
        <v>1405</v>
      </c>
      <c r="BQ166" s="2">
        <v>44697</v>
      </c>
      <c r="BR166" t="s">
        <v>112</v>
      </c>
      <c r="BS166" t="s">
        <v>98</v>
      </c>
    </row>
    <row r="167" spans="1:71" x14ac:dyDescent="0.35">
      <c r="A167">
        <v>104397</v>
      </c>
      <c r="B167" t="s">
        <v>1407</v>
      </c>
      <c r="C167" s="1">
        <v>50715225</v>
      </c>
      <c r="D167">
        <v>70546</v>
      </c>
      <c r="E167" s="1" t="s">
        <v>1408</v>
      </c>
      <c r="F167" s="1" t="s">
        <v>1409</v>
      </c>
      <c r="G167" t="s">
        <v>394</v>
      </c>
      <c r="I167" s="1" t="s">
        <v>1410</v>
      </c>
      <c r="J167" t="s">
        <v>1411</v>
      </c>
      <c r="K167" t="s">
        <v>1412</v>
      </c>
      <c r="L167" t="s">
        <v>77</v>
      </c>
      <c r="M167" s="2">
        <v>37928</v>
      </c>
      <c r="N167" s="2">
        <v>43542</v>
      </c>
      <c r="O167" t="s">
        <v>79</v>
      </c>
      <c r="P167" s="1" t="s">
        <v>1413</v>
      </c>
      <c r="Q167" s="1">
        <v>54058011</v>
      </c>
      <c r="S167">
        <v>1</v>
      </c>
      <c r="T167">
        <v>40</v>
      </c>
      <c r="U167" t="s">
        <v>80</v>
      </c>
      <c r="V167" t="s">
        <v>80</v>
      </c>
      <c r="W167" t="s">
        <v>790</v>
      </c>
      <c r="X167" t="s">
        <v>1201</v>
      </c>
      <c r="Y167" t="s">
        <v>1414</v>
      </c>
      <c r="Z167" t="s">
        <v>398</v>
      </c>
      <c r="AA167" t="s">
        <v>86</v>
      </c>
      <c r="AB167" s="1" t="s">
        <v>87</v>
      </c>
      <c r="AC167" t="s">
        <v>88</v>
      </c>
      <c r="AD167" t="s">
        <v>89</v>
      </c>
      <c r="AE167">
        <v>104397</v>
      </c>
      <c r="AF167" t="s">
        <v>90</v>
      </c>
      <c r="AG167" t="s">
        <v>91</v>
      </c>
      <c r="AH167" t="s">
        <v>273</v>
      </c>
      <c r="AI167" t="s">
        <v>306</v>
      </c>
      <c r="AJ167" t="s">
        <v>496</v>
      </c>
      <c r="AK167" t="s">
        <v>781</v>
      </c>
      <c r="AL167" t="s">
        <v>1415</v>
      </c>
      <c r="AM167" t="s">
        <v>1407</v>
      </c>
      <c r="AN167" s="1" t="s">
        <v>93</v>
      </c>
      <c r="AO167" t="s">
        <v>94</v>
      </c>
      <c r="AP167">
        <v>50715000</v>
      </c>
      <c r="AQ167" t="s">
        <v>1416</v>
      </c>
      <c r="AR167">
        <v>54058643</v>
      </c>
      <c r="AS167" t="s">
        <v>1417</v>
      </c>
      <c r="AT167">
        <v>11003559</v>
      </c>
      <c r="AU167" t="s">
        <v>95</v>
      </c>
      <c r="AV167">
        <v>11003566</v>
      </c>
      <c r="AW167" t="s">
        <v>179</v>
      </c>
      <c r="AX167" t="s">
        <v>188</v>
      </c>
      <c r="AY167">
        <v>11003649</v>
      </c>
      <c r="AZ167" t="s">
        <v>493</v>
      </c>
      <c r="BA167" t="s">
        <v>499</v>
      </c>
      <c r="BB167">
        <v>50408305</v>
      </c>
      <c r="BC167" t="s">
        <v>778</v>
      </c>
      <c r="BD167" t="s">
        <v>782</v>
      </c>
      <c r="BE167">
        <v>51202244</v>
      </c>
      <c r="BF167" t="s">
        <v>1418</v>
      </c>
      <c r="BG167" t="s">
        <v>1419</v>
      </c>
      <c r="BH167">
        <v>54058643</v>
      </c>
      <c r="BI167" t="s">
        <v>1413</v>
      </c>
      <c r="BJ167" t="s">
        <v>1417</v>
      </c>
      <c r="BK167">
        <v>50715000</v>
      </c>
      <c r="BL167" t="s">
        <v>1408</v>
      </c>
      <c r="BM167" t="s">
        <v>1416</v>
      </c>
      <c r="BQ167" s="2">
        <v>44697</v>
      </c>
      <c r="BR167" t="s">
        <v>189</v>
      </c>
      <c r="BS167" t="s">
        <v>98</v>
      </c>
    </row>
    <row r="168" spans="1:71" x14ac:dyDescent="0.35">
      <c r="A168">
        <v>104532</v>
      </c>
      <c r="B168" t="s">
        <v>1178</v>
      </c>
      <c r="C168" s="1">
        <v>50393053</v>
      </c>
      <c r="D168">
        <v>232552</v>
      </c>
      <c r="E168" s="1" t="s">
        <v>1420</v>
      </c>
      <c r="F168" s="1" t="s">
        <v>1421</v>
      </c>
      <c r="G168" t="s">
        <v>394</v>
      </c>
      <c r="I168" s="1" t="s">
        <v>1422</v>
      </c>
      <c r="J168" t="s">
        <v>1182</v>
      </c>
      <c r="K168" t="s">
        <v>1183</v>
      </c>
      <c r="L168" t="s">
        <v>789</v>
      </c>
      <c r="M168" s="2">
        <v>41289</v>
      </c>
      <c r="N168" t="s">
        <v>78</v>
      </c>
      <c r="O168" t="s">
        <v>79</v>
      </c>
      <c r="P168" s="1" t="s">
        <v>1423</v>
      </c>
      <c r="Q168" s="1">
        <v>53676808</v>
      </c>
      <c r="R168">
        <v>253566</v>
      </c>
      <c r="S168">
        <v>1</v>
      </c>
      <c r="T168">
        <v>40</v>
      </c>
      <c r="U168" t="s">
        <v>80</v>
      </c>
      <c r="V168" t="s">
        <v>81</v>
      </c>
      <c r="W168" t="s">
        <v>185</v>
      </c>
      <c r="X168" t="s">
        <v>186</v>
      </c>
      <c r="Y168" t="s">
        <v>186</v>
      </c>
      <c r="Z168" t="s">
        <v>398</v>
      </c>
      <c r="AA168" t="s">
        <v>792</v>
      </c>
      <c r="AB168" s="1" t="s">
        <v>87</v>
      </c>
      <c r="AC168" t="s">
        <v>88</v>
      </c>
      <c r="AD168" t="s">
        <v>89</v>
      </c>
      <c r="AE168">
        <v>104532</v>
      </c>
      <c r="AF168" t="s">
        <v>90</v>
      </c>
      <c r="AG168" t="s">
        <v>91</v>
      </c>
      <c r="AH168" t="s">
        <v>273</v>
      </c>
      <c r="AI168" t="s">
        <v>306</v>
      </c>
      <c r="AJ168" t="s">
        <v>496</v>
      </c>
      <c r="AK168" t="s">
        <v>781</v>
      </c>
      <c r="AL168" t="s">
        <v>1185</v>
      </c>
      <c r="AM168" t="s">
        <v>1178</v>
      </c>
      <c r="AN168" s="1" t="s">
        <v>794</v>
      </c>
      <c r="AO168" t="s">
        <v>795</v>
      </c>
      <c r="AP168">
        <v>50392726</v>
      </c>
      <c r="AQ168" t="s">
        <v>1424</v>
      </c>
      <c r="AR168">
        <v>52898126</v>
      </c>
      <c r="AS168" t="s">
        <v>1425</v>
      </c>
      <c r="AT168">
        <v>11003559</v>
      </c>
      <c r="AU168" t="s">
        <v>95</v>
      </c>
      <c r="AV168">
        <v>11003566</v>
      </c>
      <c r="AW168" t="s">
        <v>179</v>
      </c>
      <c r="AX168" t="s">
        <v>188</v>
      </c>
      <c r="AY168">
        <v>11003649</v>
      </c>
      <c r="AZ168" t="s">
        <v>493</v>
      </c>
      <c r="BA168" t="s">
        <v>499</v>
      </c>
      <c r="BB168">
        <v>50408305</v>
      </c>
      <c r="BC168" t="s">
        <v>778</v>
      </c>
      <c r="BD168" t="s">
        <v>782</v>
      </c>
      <c r="BE168">
        <v>51202244</v>
      </c>
      <c r="BF168" t="s">
        <v>1418</v>
      </c>
      <c r="BG168" t="s">
        <v>1419</v>
      </c>
      <c r="BH168">
        <v>52898126</v>
      </c>
      <c r="BI168" t="s">
        <v>1423</v>
      </c>
      <c r="BJ168" t="s">
        <v>1425</v>
      </c>
      <c r="BK168">
        <v>50392726</v>
      </c>
      <c r="BL168" t="s">
        <v>1420</v>
      </c>
      <c r="BM168" t="s">
        <v>1424</v>
      </c>
      <c r="BQ168" s="2">
        <v>44697</v>
      </c>
      <c r="BR168" t="s">
        <v>189</v>
      </c>
      <c r="BS168" t="s">
        <v>98</v>
      </c>
    </row>
    <row r="169" spans="1:71" x14ac:dyDescent="0.35">
      <c r="A169">
        <v>108075</v>
      </c>
      <c r="B169" t="s">
        <v>835</v>
      </c>
      <c r="C169" s="1">
        <v>54059403</v>
      </c>
      <c r="D169">
        <v>418169</v>
      </c>
      <c r="E169" s="1" t="s">
        <v>1291</v>
      </c>
      <c r="F169" s="1" t="s">
        <v>1426</v>
      </c>
      <c r="G169" t="s">
        <v>73</v>
      </c>
      <c r="I169" s="1" t="s">
        <v>1427</v>
      </c>
      <c r="J169" t="s">
        <v>343</v>
      </c>
      <c r="K169" t="s">
        <v>132</v>
      </c>
      <c r="L169" t="s">
        <v>77</v>
      </c>
      <c r="M169" s="2">
        <v>43437</v>
      </c>
      <c r="N169" t="s">
        <v>78</v>
      </c>
      <c r="O169" t="s">
        <v>79</v>
      </c>
      <c r="P169" s="1" t="s">
        <v>836</v>
      </c>
      <c r="Q169" s="1">
        <v>51602745</v>
      </c>
      <c r="R169">
        <v>460435</v>
      </c>
      <c r="S169">
        <v>1</v>
      </c>
      <c r="T169">
        <v>40</v>
      </c>
      <c r="U169" t="s">
        <v>80</v>
      </c>
      <c r="V169" t="s">
        <v>80</v>
      </c>
      <c r="W169" t="s">
        <v>82</v>
      </c>
      <c r="X169" t="s">
        <v>83</v>
      </c>
      <c r="Y169" t="s">
        <v>84</v>
      </c>
      <c r="Z169" t="s">
        <v>133</v>
      </c>
      <c r="AA169" t="s">
        <v>86</v>
      </c>
      <c r="AB169" s="1" t="s">
        <v>87</v>
      </c>
      <c r="AC169" t="s">
        <v>88</v>
      </c>
      <c r="AD169" t="s">
        <v>89</v>
      </c>
      <c r="AE169">
        <v>108075</v>
      </c>
      <c r="AF169" t="s">
        <v>169</v>
      </c>
      <c r="AG169" t="s">
        <v>170</v>
      </c>
      <c r="AH169" t="s">
        <v>171</v>
      </c>
      <c r="AI169" t="s">
        <v>172</v>
      </c>
      <c r="AJ169" t="s">
        <v>524</v>
      </c>
      <c r="AK169" t="s">
        <v>839</v>
      </c>
      <c r="AL169" t="s">
        <v>840</v>
      </c>
      <c r="AM169" t="s">
        <v>835</v>
      </c>
      <c r="AN169" s="1" t="s">
        <v>93</v>
      </c>
      <c r="AO169" t="s">
        <v>94</v>
      </c>
      <c r="AP169">
        <v>53663633</v>
      </c>
      <c r="AQ169" t="s">
        <v>1296</v>
      </c>
      <c r="AR169">
        <v>51951474</v>
      </c>
      <c r="AS169" t="s">
        <v>842</v>
      </c>
      <c r="AT169">
        <v>11003559</v>
      </c>
      <c r="AU169" t="s">
        <v>95</v>
      </c>
      <c r="AV169">
        <v>11004339</v>
      </c>
      <c r="AW169" t="s">
        <v>211</v>
      </c>
      <c r="AX169" t="s">
        <v>219</v>
      </c>
      <c r="AY169">
        <v>11003563</v>
      </c>
      <c r="AZ169" t="s">
        <v>521</v>
      </c>
      <c r="BA169" t="s">
        <v>528</v>
      </c>
      <c r="BB169">
        <v>51951474</v>
      </c>
      <c r="BC169" t="s">
        <v>836</v>
      </c>
      <c r="BD169" t="s">
        <v>842</v>
      </c>
      <c r="BE169">
        <v>53663633</v>
      </c>
      <c r="BF169" t="s">
        <v>1291</v>
      </c>
      <c r="BG169" t="s">
        <v>1296</v>
      </c>
      <c r="BQ169" s="2">
        <v>44697</v>
      </c>
      <c r="BR169" t="s">
        <v>529</v>
      </c>
      <c r="BS169" t="s">
        <v>98</v>
      </c>
    </row>
    <row r="170" spans="1:71" x14ac:dyDescent="0.35">
      <c r="A170">
        <v>104090</v>
      </c>
      <c r="B170" t="s">
        <v>1428</v>
      </c>
      <c r="C170" s="1">
        <v>50751410</v>
      </c>
      <c r="D170">
        <v>32676</v>
      </c>
      <c r="E170" s="1" t="s">
        <v>1429</v>
      </c>
      <c r="F170" s="1" t="s">
        <v>1430</v>
      </c>
      <c r="G170" t="s">
        <v>373</v>
      </c>
      <c r="I170" s="1" t="s">
        <v>1431</v>
      </c>
      <c r="J170" t="s">
        <v>882</v>
      </c>
      <c r="K170" t="s">
        <v>883</v>
      </c>
      <c r="L170" t="s">
        <v>77</v>
      </c>
      <c r="M170" s="2">
        <v>35618</v>
      </c>
      <c r="N170" t="s">
        <v>78</v>
      </c>
      <c r="O170" t="s">
        <v>79</v>
      </c>
      <c r="P170" s="1" t="s">
        <v>821</v>
      </c>
      <c r="Q170" s="1">
        <v>12041189</v>
      </c>
      <c r="R170">
        <v>19275</v>
      </c>
      <c r="S170">
        <v>1</v>
      </c>
      <c r="T170">
        <v>40</v>
      </c>
      <c r="U170" t="s">
        <v>143</v>
      </c>
      <c r="V170" t="s">
        <v>439</v>
      </c>
      <c r="W170" t="s">
        <v>256</v>
      </c>
      <c r="X170" t="s">
        <v>884</v>
      </c>
      <c r="Y170" t="s">
        <v>885</v>
      </c>
      <c r="Z170" t="s">
        <v>379</v>
      </c>
      <c r="AA170" t="s">
        <v>86</v>
      </c>
      <c r="AB170" s="1" t="s">
        <v>87</v>
      </c>
      <c r="AC170" t="s">
        <v>88</v>
      </c>
      <c r="AD170" t="s">
        <v>89</v>
      </c>
      <c r="AE170">
        <v>104090</v>
      </c>
      <c r="AF170" t="s">
        <v>90</v>
      </c>
      <c r="AG170" t="s">
        <v>91</v>
      </c>
      <c r="AH170" t="s">
        <v>148</v>
      </c>
      <c r="AI170" t="s">
        <v>149</v>
      </c>
      <c r="AJ170" t="s">
        <v>824</v>
      </c>
      <c r="AK170" t="s">
        <v>1428</v>
      </c>
      <c r="AN170" s="1" t="s">
        <v>93</v>
      </c>
      <c r="AO170" t="s">
        <v>94</v>
      </c>
      <c r="AP170">
        <v>50751399</v>
      </c>
      <c r="AQ170" t="s">
        <v>1432</v>
      </c>
      <c r="AR170">
        <v>11004940</v>
      </c>
      <c r="AS170" t="s">
        <v>826</v>
      </c>
      <c r="AT170">
        <v>11003559</v>
      </c>
      <c r="AU170" t="s">
        <v>95</v>
      </c>
      <c r="AV170">
        <v>50716566</v>
      </c>
      <c r="AW170" t="s">
        <v>252</v>
      </c>
      <c r="AX170" t="s">
        <v>259</v>
      </c>
      <c r="AY170">
        <v>11005459</v>
      </c>
      <c r="AZ170" t="s">
        <v>450</v>
      </c>
      <c r="BA170" t="s">
        <v>455</v>
      </c>
      <c r="BB170">
        <v>11004940</v>
      </c>
      <c r="BC170" t="s">
        <v>821</v>
      </c>
      <c r="BD170" t="s">
        <v>826</v>
      </c>
      <c r="BE170">
        <v>50751399</v>
      </c>
      <c r="BF170" t="s">
        <v>1429</v>
      </c>
      <c r="BG170" t="s">
        <v>1432</v>
      </c>
      <c r="BQ170" s="2">
        <v>44697</v>
      </c>
      <c r="BR170" t="s">
        <v>260</v>
      </c>
      <c r="BS170" t="s">
        <v>98</v>
      </c>
    </row>
    <row r="171" spans="1:71" x14ac:dyDescent="0.35">
      <c r="A171">
        <v>104670</v>
      </c>
      <c r="B171" t="s">
        <v>1433</v>
      </c>
      <c r="C171" s="1">
        <v>53767296</v>
      </c>
      <c r="D171">
        <v>478703</v>
      </c>
      <c r="E171" s="1" t="s">
        <v>1399</v>
      </c>
      <c r="F171" s="1" t="s">
        <v>1434</v>
      </c>
      <c r="G171" t="s">
        <v>373</v>
      </c>
      <c r="I171" s="1" t="s">
        <v>1435</v>
      </c>
      <c r="J171" t="s">
        <v>1070</v>
      </c>
      <c r="K171" t="s">
        <v>1071</v>
      </c>
      <c r="L171" t="s">
        <v>77</v>
      </c>
      <c r="M171" s="2">
        <v>44200</v>
      </c>
      <c r="N171" t="s">
        <v>78</v>
      </c>
      <c r="O171" t="s">
        <v>79</v>
      </c>
      <c r="P171" s="1" t="s">
        <v>655</v>
      </c>
      <c r="Q171" s="1">
        <v>51205687</v>
      </c>
      <c r="R171">
        <v>129655</v>
      </c>
      <c r="S171">
        <v>1</v>
      </c>
      <c r="T171">
        <v>40</v>
      </c>
      <c r="U171" t="s">
        <v>80</v>
      </c>
      <c r="V171" t="s">
        <v>80</v>
      </c>
      <c r="W171" t="s">
        <v>105</v>
      </c>
      <c r="X171" t="s">
        <v>1072</v>
      </c>
      <c r="Y171" t="s">
        <v>1072</v>
      </c>
      <c r="Z171" t="s">
        <v>379</v>
      </c>
      <c r="AA171" t="s">
        <v>771</v>
      </c>
      <c r="AB171" s="1" t="s">
        <v>87</v>
      </c>
      <c r="AC171" t="s">
        <v>88</v>
      </c>
      <c r="AD171" t="s">
        <v>89</v>
      </c>
      <c r="AE171">
        <v>104670</v>
      </c>
      <c r="AF171" t="s">
        <v>90</v>
      </c>
      <c r="AG171" t="s">
        <v>91</v>
      </c>
      <c r="AH171" t="s">
        <v>108</v>
      </c>
      <c r="AI171" t="s">
        <v>1436</v>
      </c>
      <c r="AJ171" t="s">
        <v>1433</v>
      </c>
      <c r="AN171" s="1" t="s">
        <v>93</v>
      </c>
      <c r="AO171" t="s">
        <v>771</v>
      </c>
      <c r="AP171">
        <v>53758107</v>
      </c>
      <c r="AQ171" t="s">
        <v>1406</v>
      </c>
      <c r="AR171">
        <v>51205270</v>
      </c>
      <c r="AS171" t="s">
        <v>660</v>
      </c>
      <c r="AT171">
        <v>11003559</v>
      </c>
      <c r="AU171" t="s">
        <v>95</v>
      </c>
      <c r="AV171">
        <v>11003582</v>
      </c>
      <c r="AW171" t="s">
        <v>100</v>
      </c>
      <c r="AX171" t="s">
        <v>111</v>
      </c>
      <c r="AY171">
        <v>52503752</v>
      </c>
      <c r="AZ171" t="s">
        <v>429</v>
      </c>
      <c r="BA171" t="s">
        <v>434</v>
      </c>
      <c r="BB171">
        <v>51205270</v>
      </c>
      <c r="BC171" t="s">
        <v>655</v>
      </c>
      <c r="BD171" t="s">
        <v>660</v>
      </c>
      <c r="BE171">
        <v>53758107</v>
      </c>
      <c r="BF171" t="s">
        <v>1399</v>
      </c>
      <c r="BG171" t="s">
        <v>1406</v>
      </c>
      <c r="BQ171" s="2">
        <v>44697</v>
      </c>
      <c r="BR171" t="s">
        <v>112</v>
      </c>
      <c r="BS171" t="s">
        <v>98</v>
      </c>
    </row>
    <row r="172" spans="1:71" x14ac:dyDescent="0.35">
      <c r="A172">
        <v>104759</v>
      </c>
      <c r="B172" t="s">
        <v>1437</v>
      </c>
      <c r="C172" s="1">
        <v>52876442</v>
      </c>
      <c r="D172">
        <v>95306</v>
      </c>
      <c r="E172" s="1" t="s">
        <v>1438</v>
      </c>
      <c r="F172" s="1" t="s">
        <v>1439</v>
      </c>
      <c r="G172" t="s">
        <v>373</v>
      </c>
      <c r="I172" s="1" t="s">
        <v>1440</v>
      </c>
      <c r="J172" t="s">
        <v>1441</v>
      </c>
      <c r="K172" t="s">
        <v>1442</v>
      </c>
      <c r="L172" t="s">
        <v>77</v>
      </c>
      <c r="M172" s="2">
        <v>38999</v>
      </c>
      <c r="N172" t="s">
        <v>78</v>
      </c>
      <c r="O172" t="s">
        <v>79</v>
      </c>
      <c r="P172" s="1" t="s">
        <v>644</v>
      </c>
      <c r="Q172" s="1">
        <v>12072966</v>
      </c>
      <c r="R172">
        <v>21841</v>
      </c>
      <c r="S172">
        <v>1</v>
      </c>
      <c r="T172">
        <v>40</v>
      </c>
      <c r="U172" t="s">
        <v>143</v>
      </c>
      <c r="V172" t="s">
        <v>144</v>
      </c>
      <c r="W172" t="s">
        <v>1041</v>
      </c>
      <c r="X172" t="s">
        <v>1150</v>
      </c>
      <c r="Y172" t="s">
        <v>1151</v>
      </c>
      <c r="Z172" t="s">
        <v>379</v>
      </c>
      <c r="AA172" t="s">
        <v>86</v>
      </c>
      <c r="AB172" s="1" t="s">
        <v>87</v>
      </c>
      <c r="AC172" t="s">
        <v>88</v>
      </c>
      <c r="AD172" t="s">
        <v>89</v>
      </c>
      <c r="AE172">
        <v>104759</v>
      </c>
      <c r="AF172" t="s">
        <v>169</v>
      </c>
      <c r="AG172" t="s">
        <v>170</v>
      </c>
      <c r="AH172" t="s">
        <v>171</v>
      </c>
      <c r="AI172" t="s">
        <v>240</v>
      </c>
      <c r="AJ172" t="s">
        <v>241</v>
      </c>
      <c r="AK172" t="s">
        <v>242</v>
      </c>
      <c r="AL172" t="s">
        <v>460</v>
      </c>
      <c r="AM172" t="s">
        <v>1437</v>
      </c>
      <c r="AN172" s="1" t="s">
        <v>93</v>
      </c>
      <c r="AO172" t="s">
        <v>94</v>
      </c>
      <c r="AP172">
        <v>52876441</v>
      </c>
      <c r="AQ172" t="s">
        <v>1443</v>
      </c>
      <c r="AR172">
        <v>11011753</v>
      </c>
      <c r="AS172" t="s">
        <v>647</v>
      </c>
      <c r="AT172">
        <v>11003559</v>
      </c>
      <c r="AU172" t="s">
        <v>95</v>
      </c>
      <c r="AV172">
        <v>11005134</v>
      </c>
      <c r="AW172" t="s">
        <v>234</v>
      </c>
      <c r="AX172" t="s">
        <v>245</v>
      </c>
      <c r="AY172">
        <v>11005013</v>
      </c>
      <c r="AZ172" t="s">
        <v>457</v>
      </c>
      <c r="BA172" t="s">
        <v>462</v>
      </c>
      <c r="BB172">
        <v>11011753</v>
      </c>
      <c r="BC172" t="s">
        <v>644</v>
      </c>
      <c r="BD172" t="s">
        <v>647</v>
      </c>
      <c r="BE172">
        <v>52876441</v>
      </c>
      <c r="BF172" t="s">
        <v>1438</v>
      </c>
      <c r="BG172" t="s">
        <v>1443</v>
      </c>
      <c r="BQ172" s="2">
        <v>44697</v>
      </c>
      <c r="BR172" t="s">
        <v>463</v>
      </c>
      <c r="BS172" t="s">
        <v>98</v>
      </c>
    </row>
    <row r="173" spans="1:71" x14ac:dyDescent="0.35">
      <c r="A173">
        <v>162040</v>
      </c>
      <c r="B173" t="s">
        <v>1444</v>
      </c>
      <c r="C173" s="1">
        <v>52897443</v>
      </c>
      <c r="E173" s="1" t="s">
        <v>247</v>
      </c>
      <c r="G173" t="s">
        <v>394</v>
      </c>
      <c r="I173" s="1" t="s">
        <v>1445</v>
      </c>
      <c r="J173" t="s">
        <v>1446</v>
      </c>
      <c r="K173" t="s">
        <v>1447</v>
      </c>
      <c r="M173" t="s">
        <v>78</v>
      </c>
      <c r="N173" t="s">
        <v>78</v>
      </c>
      <c r="O173" t="s">
        <v>344</v>
      </c>
      <c r="P173" s="1" t="s">
        <v>879</v>
      </c>
      <c r="Q173" s="1">
        <v>51537548</v>
      </c>
      <c r="R173">
        <v>176289</v>
      </c>
      <c r="T173">
        <v>48</v>
      </c>
      <c r="U173" t="s">
        <v>143</v>
      </c>
      <c r="V173" t="s">
        <v>81</v>
      </c>
      <c r="W173" t="s">
        <v>256</v>
      </c>
      <c r="X173" t="s">
        <v>1132</v>
      </c>
      <c r="Y173" t="s">
        <v>1132</v>
      </c>
      <c r="Z173" t="s">
        <v>1448</v>
      </c>
      <c r="AA173" t="s">
        <v>1008</v>
      </c>
      <c r="AB173" s="1" t="s">
        <v>87</v>
      </c>
      <c r="AC173" t="s">
        <v>88</v>
      </c>
      <c r="AD173" t="s">
        <v>89</v>
      </c>
      <c r="AE173">
        <v>162040</v>
      </c>
      <c r="AF173" t="s">
        <v>169</v>
      </c>
      <c r="AG173" t="s">
        <v>170</v>
      </c>
      <c r="AH173" t="s">
        <v>171</v>
      </c>
      <c r="AI173" t="s">
        <v>240</v>
      </c>
      <c r="AJ173" t="s">
        <v>241</v>
      </c>
      <c r="AK173" t="s">
        <v>1449</v>
      </c>
      <c r="AL173" t="s">
        <v>1450</v>
      </c>
      <c r="AM173" t="s">
        <v>1444</v>
      </c>
      <c r="AN173" s="1" t="s">
        <v>1010</v>
      </c>
      <c r="AO173" t="s">
        <v>1011</v>
      </c>
      <c r="AP173">
        <v>53673695</v>
      </c>
      <c r="AQ173" t="s">
        <v>1451</v>
      </c>
      <c r="AR173">
        <v>51536476</v>
      </c>
      <c r="AS173" t="s">
        <v>886</v>
      </c>
      <c r="AT173">
        <v>11003559</v>
      </c>
      <c r="AU173" t="s">
        <v>95</v>
      </c>
      <c r="AV173">
        <v>11005134</v>
      </c>
      <c r="AW173" t="s">
        <v>234</v>
      </c>
      <c r="AX173" t="s">
        <v>245</v>
      </c>
      <c r="AY173">
        <v>50415475</v>
      </c>
      <c r="AZ173" t="s">
        <v>561</v>
      </c>
      <c r="BA173" t="s">
        <v>564</v>
      </c>
      <c r="BB173">
        <v>51536476</v>
      </c>
      <c r="BC173" t="s">
        <v>879</v>
      </c>
      <c r="BD173" t="s">
        <v>886</v>
      </c>
      <c r="BE173">
        <v>53673695</v>
      </c>
      <c r="BF173" t="s">
        <v>1452</v>
      </c>
      <c r="BG173" t="s">
        <v>1451</v>
      </c>
      <c r="BQ173" s="2">
        <v>44697</v>
      </c>
      <c r="BR173" t="s">
        <v>565</v>
      </c>
      <c r="BS173" t="s">
        <v>98</v>
      </c>
    </row>
    <row r="174" spans="1:71" x14ac:dyDescent="0.35">
      <c r="A174">
        <v>105200</v>
      </c>
      <c r="B174" t="s">
        <v>1453</v>
      </c>
      <c r="C174" s="1">
        <v>54047552</v>
      </c>
      <c r="D174">
        <v>227698</v>
      </c>
      <c r="E174" s="1" t="s">
        <v>1454</v>
      </c>
      <c r="F174" s="1" t="s">
        <v>1455</v>
      </c>
      <c r="G174" t="s">
        <v>373</v>
      </c>
      <c r="I174" s="1" t="s">
        <v>1456</v>
      </c>
      <c r="J174" t="s">
        <v>1457</v>
      </c>
      <c r="K174" t="s">
        <v>1458</v>
      </c>
      <c r="L174" t="s">
        <v>77</v>
      </c>
      <c r="M174" s="2">
        <v>41218</v>
      </c>
      <c r="N174" t="s">
        <v>78</v>
      </c>
      <c r="O174" t="s">
        <v>79</v>
      </c>
      <c r="P174" s="1" t="s">
        <v>1459</v>
      </c>
      <c r="Q174" s="1">
        <v>54047451</v>
      </c>
      <c r="R174">
        <v>460759</v>
      </c>
      <c r="S174">
        <v>1</v>
      </c>
      <c r="T174">
        <v>40</v>
      </c>
      <c r="U174" t="s">
        <v>80</v>
      </c>
      <c r="V174" t="s">
        <v>80</v>
      </c>
      <c r="W174" t="s">
        <v>377</v>
      </c>
      <c r="X174" t="s">
        <v>1460</v>
      </c>
      <c r="Y174" t="s">
        <v>1460</v>
      </c>
      <c r="Z174" t="s">
        <v>379</v>
      </c>
      <c r="AA174" t="s">
        <v>86</v>
      </c>
      <c r="AB174" s="1" t="s">
        <v>87</v>
      </c>
      <c r="AC174" t="s">
        <v>88</v>
      </c>
      <c r="AD174" t="s">
        <v>89</v>
      </c>
      <c r="AE174">
        <v>105200</v>
      </c>
      <c r="AF174" t="s">
        <v>169</v>
      </c>
      <c r="AG174" t="s">
        <v>170</v>
      </c>
      <c r="AH174" t="s">
        <v>171</v>
      </c>
      <c r="AI174" t="s">
        <v>282</v>
      </c>
      <c r="AJ174" t="s">
        <v>678</v>
      </c>
      <c r="AK174" t="s">
        <v>1461</v>
      </c>
      <c r="AL174" t="s">
        <v>1461</v>
      </c>
      <c r="AM174" t="s">
        <v>1453</v>
      </c>
      <c r="AN174" s="1" t="s">
        <v>93</v>
      </c>
      <c r="AO174" t="s">
        <v>399</v>
      </c>
      <c r="AP174">
        <v>54046704</v>
      </c>
      <c r="AQ174" t="s">
        <v>1462</v>
      </c>
      <c r="AR174">
        <v>54046606</v>
      </c>
      <c r="AS174" t="s">
        <v>1463</v>
      </c>
      <c r="AT174">
        <v>11003559</v>
      </c>
      <c r="AU174" t="s">
        <v>95</v>
      </c>
      <c r="AV174">
        <v>50716567</v>
      </c>
      <c r="AW174" t="s">
        <v>203</v>
      </c>
      <c r="AX174" t="s">
        <v>208</v>
      </c>
      <c r="AY174">
        <v>11003675</v>
      </c>
      <c r="AZ174" t="s">
        <v>310</v>
      </c>
      <c r="BA174" t="s">
        <v>316</v>
      </c>
      <c r="BB174">
        <v>53659756</v>
      </c>
      <c r="BC174" t="s">
        <v>887</v>
      </c>
      <c r="BD174" t="s">
        <v>891</v>
      </c>
      <c r="BE174">
        <v>54046606</v>
      </c>
      <c r="BF174" t="s">
        <v>1459</v>
      </c>
      <c r="BG174" t="s">
        <v>1463</v>
      </c>
      <c r="BH174">
        <v>54046704</v>
      </c>
      <c r="BI174" t="s">
        <v>1454</v>
      </c>
      <c r="BJ174" t="s">
        <v>1462</v>
      </c>
      <c r="BQ174" s="2">
        <v>44697</v>
      </c>
      <c r="BR174" t="s">
        <v>317</v>
      </c>
      <c r="BS174" t="s">
        <v>98</v>
      </c>
    </row>
    <row r="175" spans="1:71" x14ac:dyDescent="0.35">
      <c r="A175">
        <v>105200</v>
      </c>
      <c r="B175" t="s">
        <v>1453</v>
      </c>
      <c r="C175" s="1">
        <v>54047478</v>
      </c>
      <c r="D175">
        <v>370072</v>
      </c>
      <c r="E175" s="1" t="s">
        <v>1464</v>
      </c>
      <c r="F175" s="1" t="s">
        <v>1465</v>
      </c>
      <c r="G175" t="s">
        <v>394</v>
      </c>
      <c r="I175" s="1" t="s">
        <v>1466</v>
      </c>
      <c r="J175" t="s">
        <v>1467</v>
      </c>
      <c r="K175" t="s">
        <v>1468</v>
      </c>
      <c r="L175" t="s">
        <v>77</v>
      </c>
      <c r="M175" s="2">
        <v>42891</v>
      </c>
      <c r="N175" t="s">
        <v>78</v>
      </c>
      <c r="O175" t="s">
        <v>79</v>
      </c>
      <c r="P175" s="1" t="s">
        <v>1469</v>
      </c>
      <c r="Q175" s="1">
        <v>53757045</v>
      </c>
      <c r="R175">
        <v>480093</v>
      </c>
      <c r="S175">
        <v>1</v>
      </c>
      <c r="T175">
        <v>40</v>
      </c>
      <c r="U175" t="s">
        <v>80</v>
      </c>
      <c r="V175" t="s">
        <v>80</v>
      </c>
      <c r="W175" t="s">
        <v>377</v>
      </c>
      <c r="X175" t="s">
        <v>1460</v>
      </c>
      <c r="Y175" t="s">
        <v>1460</v>
      </c>
      <c r="Z175" t="s">
        <v>398</v>
      </c>
      <c r="AA175" t="s">
        <v>86</v>
      </c>
      <c r="AB175" s="1" t="s">
        <v>87</v>
      </c>
      <c r="AC175" t="s">
        <v>88</v>
      </c>
      <c r="AD175" t="s">
        <v>89</v>
      </c>
      <c r="AE175">
        <v>105200</v>
      </c>
      <c r="AF175" t="s">
        <v>169</v>
      </c>
      <c r="AG175" t="s">
        <v>170</v>
      </c>
      <c r="AH175" t="s">
        <v>171</v>
      </c>
      <c r="AI175" t="s">
        <v>282</v>
      </c>
      <c r="AJ175" t="s">
        <v>678</v>
      </c>
      <c r="AK175" t="s">
        <v>1461</v>
      </c>
      <c r="AL175" t="s">
        <v>1461</v>
      </c>
      <c r="AM175" t="s">
        <v>1453</v>
      </c>
      <c r="AN175" s="1" t="s">
        <v>93</v>
      </c>
      <c r="AO175" t="s">
        <v>399</v>
      </c>
      <c r="AP175">
        <v>54046643</v>
      </c>
      <c r="AQ175" t="s">
        <v>1470</v>
      </c>
      <c r="AR175">
        <v>53757090</v>
      </c>
      <c r="AS175" t="s">
        <v>1460</v>
      </c>
      <c r="AT175">
        <v>11003559</v>
      </c>
      <c r="AU175" t="s">
        <v>95</v>
      </c>
      <c r="AV175">
        <v>50716567</v>
      </c>
      <c r="AW175" t="s">
        <v>203</v>
      </c>
      <c r="AX175" t="s">
        <v>208</v>
      </c>
      <c r="AY175">
        <v>11003675</v>
      </c>
      <c r="AZ175" t="s">
        <v>310</v>
      </c>
      <c r="BA175" t="s">
        <v>316</v>
      </c>
      <c r="BB175">
        <v>53659756</v>
      </c>
      <c r="BC175" t="s">
        <v>887</v>
      </c>
      <c r="BD175" t="s">
        <v>891</v>
      </c>
      <c r="BE175">
        <v>54046606</v>
      </c>
      <c r="BF175" t="s">
        <v>1459</v>
      </c>
      <c r="BG175" t="s">
        <v>1463</v>
      </c>
      <c r="BH175">
        <v>53757090</v>
      </c>
      <c r="BI175" t="s">
        <v>1469</v>
      </c>
      <c r="BJ175" t="s">
        <v>1460</v>
      </c>
      <c r="BK175">
        <v>54046643</v>
      </c>
      <c r="BL175" t="s">
        <v>1464</v>
      </c>
      <c r="BM175" t="s">
        <v>1470</v>
      </c>
      <c r="BQ175" s="2">
        <v>44697</v>
      </c>
      <c r="BR175" t="s">
        <v>317</v>
      </c>
      <c r="BS175" t="s">
        <v>98</v>
      </c>
    </row>
    <row r="176" spans="1:71" x14ac:dyDescent="0.35">
      <c r="A176">
        <v>104847</v>
      </c>
      <c r="B176" t="s">
        <v>1471</v>
      </c>
      <c r="C176" s="1">
        <v>51145876</v>
      </c>
      <c r="D176">
        <v>293018</v>
      </c>
      <c r="E176" s="1" t="s">
        <v>1472</v>
      </c>
      <c r="F176" s="1" t="s">
        <v>1473</v>
      </c>
      <c r="G176" t="s">
        <v>373</v>
      </c>
      <c r="I176" s="1" t="s">
        <v>1474</v>
      </c>
      <c r="J176" t="s">
        <v>1261</v>
      </c>
      <c r="K176" t="s">
        <v>1262</v>
      </c>
      <c r="L176" t="s">
        <v>77</v>
      </c>
      <c r="M176" s="2">
        <v>42135</v>
      </c>
      <c r="N176" t="s">
        <v>78</v>
      </c>
      <c r="O176" t="s">
        <v>79</v>
      </c>
      <c r="P176" s="1" t="s">
        <v>768</v>
      </c>
      <c r="Q176" s="1">
        <v>51156281</v>
      </c>
      <c r="R176">
        <v>277755</v>
      </c>
      <c r="S176">
        <v>1</v>
      </c>
      <c r="T176">
        <v>40</v>
      </c>
      <c r="U176" t="s">
        <v>80</v>
      </c>
      <c r="V176" t="s">
        <v>80</v>
      </c>
      <c r="W176" t="s">
        <v>185</v>
      </c>
      <c r="X176" t="s">
        <v>927</v>
      </c>
      <c r="Y176" t="s">
        <v>927</v>
      </c>
      <c r="Z176" t="s">
        <v>379</v>
      </c>
      <c r="AA176" t="s">
        <v>86</v>
      </c>
      <c r="AB176" s="1" t="s">
        <v>87</v>
      </c>
      <c r="AC176" t="s">
        <v>88</v>
      </c>
      <c r="AD176" t="s">
        <v>89</v>
      </c>
      <c r="AE176">
        <v>104847</v>
      </c>
      <c r="AF176" t="s">
        <v>90</v>
      </c>
      <c r="AG176" t="s">
        <v>91</v>
      </c>
      <c r="AH176" t="s">
        <v>273</v>
      </c>
      <c r="AI176" t="s">
        <v>306</v>
      </c>
      <c r="AJ176" t="s">
        <v>772</v>
      </c>
      <c r="AK176" t="s">
        <v>773</v>
      </c>
      <c r="AL176" t="s">
        <v>1471</v>
      </c>
      <c r="AN176" s="1" t="s">
        <v>93</v>
      </c>
      <c r="AO176" t="s">
        <v>94</v>
      </c>
      <c r="AP176">
        <v>51144365</v>
      </c>
      <c r="AQ176" t="s">
        <v>1475</v>
      </c>
      <c r="AR176">
        <v>50413535</v>
      </c>
      <c r="AS176" t="s">
        <v>776</v>
      </c>
      <c r="AT176">
        <v>11003559</v>
      </c>
      <c r="AU176" t="s">
        <v>95</v>
      </c>
      <c r="AV176">
        <v>11003566</v>
      </c>
      <c r="AW176" t="s">
        <v>179</v>
      </c>
      <c r="AX176" t="s">
        <v>188</v>
      </c>
      <c r="AY176">
        <v>50776442</v>
      </c>
      <c r="AZ176" t="s">
        <v>508</v>
      </c>
      <c r="BA176" t="s">
        <v>513</v>
      </c>
      <c r="BB176">
        <v>50413535</v>
      </c>
      <c r="BC176" t="s">
        <v>768</v>
      </c>
      <c r="BD176" t="s">
        <v>776</v>
      </c>
      <c r="BE176">
        <v>51144365</v>
      </c>
      <c r="BF176" t="s">
        <v>1472</v>
      </c>
      <c r="BG176" t="s">
        <v>1475</v>
      </c>
      <c r="BQ176" s="2">
        <v>44697</v>
      </c>
      <c r="BR176" t="s">
        <v>189</v>
      </c>
      <c r="BS176" t="s">
        <v>98</v>
      </c>
    </row>
    <row r="177" spans="1:71" x14ac:dyDescent="0.35">
      <c r="A177">
        <v>160557</v>
      </c>
      <c r="B177" t="s">
        <v>1476</v>
      </c>
      <c r="C177" s="1">
        <v>50755791</v>
      </c>
      <c r="D177">
        <v>103879</v>
      </c>
      <c r="E177" s="1" t="s">
        <v>1477</v>
      </c>
      <c r="F177" s="1" t="s">
        <v>1478</v>
      </c>
      <c r="G177" t="s">
        <v>394</v>
      </c>
      <c r="I177" s="1" t="s">
        <v>1479</v>
      </c>
      <c r="J177" t="s">
        <v>1480</v>
      </c>
      <c r="K177" t="s">
        <v>1481</v>
      </c>
      <c r="L177" t="s">
        <v>1482</v>
      </c>
      <c r="M177" s="2">
        <v>35901</v>
      </c>
      <c r="N177" t="s">
        <v>78</v>
      </c>
      <c r="O177" t="s">
        <v>79</v>
      </c>
      <c r="P177" s="1" t="s">
        <v>1483</v>
      </c>
      <c r="Q177" s="1">
        <v>52893108</v>
      </c>
      <c r="R177">
        <v>74921</v>
      </c>
      <c r="S177">
        <v>1</v>
      </c>
      <c r="T177">
        <v>40</v>
      </c>
      <c r="U177" t="s">
        <v>143</v>
      </c>
      <c r="V177" t="s">
        <v>439</v>
      </c>
      <c r="W177" t="s">
        <v>1041</v>
      </c>
      <c r="X177" t="s">
        <v>1051</v>
      </c>
      <c r="Y177" t="s">
        <v>1052</v>
      </c>
      <c r="Z177" t="s">
        <v>398</v>
      </c>
      <c r="AA177" t="s">
        <v>1484</v>
      </c>
      <c r="AB177" s="1" t="s">
        <v>87</v>
      </c>
      <c r="AC177" t="s">
        <v>88</v>
      </c>
      <c r="AD177" t="s">
        <v>89</v>
      </c>
      <c r="AE177">
        <v>160557</v>
      </c>
      <c r="AF177" t="s">
        <v>169</v>
      </c>
      <c r="AG177" t="s">
        <v>170</v>
      </c>
      <c r="AH177" t="s">
        <v>171</v>
      </c>
      <c r="AI177" t="s">
        <v>282</v>
      </c>
      <c r="AJ177" t="s">
        <v>639</v>
      </c>
      <c r="AK177" t="s">
        <v>334</v>
      </c>
      <c r="AL177" t="s">
        <v>348</v>
      </c>
      <c r="AM177" t="s">
        <v>336</v>
      </c>
      <c r="AN177" s="1" t="s">
        <v>1485</v>
      </c>
      <c r="AO177" t="s">
        <v>1486</v>
      </c>
      <c r="AP177">
        <v>11004825</v>
      </c>
      <c r="AQ177" t="s">
        <v>1487</v>
      </c>
      <c r="AR177">
        <v>11004810</v>
      </c>
      <c r="AS177" t="s">
        <v>1488</v>
      </c>
      <c r="AT177">
        <v>11003559</v>
      </c>
      <c r="AU177" t="s">
        <v>95</v>
      </c>
      <c r="AV177">
        <v>50716567</v>
      </c>
      <c r="AW177" t="s">
        <v>203</v>
      </c>
      <c r="AX177" t="s">
        <v>208</v>
      </c>
      <c r="AY177">
        <v>11003693</v>
      </c>
      <c r="AZ177" t="s">
        <v>293</v>
      </c>
      <c r="BA177" t="s">
        <v>300</v>
      </c>
      <c r="BB177">
        <v>53653558</v>
      </c>
      <c r="BC177" t="s">
        <v>331</v>
      </c>
      <c r="BD177" t="s">
        <v>337</v>
      </c>
      <c r="BE177">
        <v>54058427</v>
      </c>
      <c r="BF177" t="s">
        <v>340</v>
      </c>
      <c r="BG177" t="s">
        <v>352</v>
      </c>
      <c r="BH177">
        <v>11004810</v>
      </c>
      <c r="BI177" t="s">
        <v>1483</v>
      </c>
      <c r="BJ177" t="s">
        <v>1488</v>
      </c>
      <c r="BK177">
        <v>11004825</v>
      </c>
      <c r="BL177" t="s">
        <v>1477</v>
      </c>
      <c r="BM177" t="s">
        <v>1487</v>
      </c>
      <c r="BQ177" s="2">
        <v>44697</v>
      </c>
      <c r="BR177" t="s">
        <v>338</v>
      </c>
      <c r="BS177" t="s">
        <v>98</v>
      </c>
    </row>
    <row r="178" spans="1:71" x14ac:dyDescent="0.35">
      <c r="A178">
        <v>162018</v>
      </c>
      <c r="B178" t="s">
        <v>1489</v>
      </c>
      <c r="C178" s="1">
        <v>54057980</v>
      </c>
      <c r="D178">
        <v>104045</v>
      </c>
      <c r="E178" s="1" t="s">
        <v>1490</v>
      </c>
      <c r="F178" s="1" t="s">
        <v>1491</v>
      </c>
      <c r="G178" t="s">
        <v>394</v>
      </c>
      <c r="I178" s="1" t="s">
        <v>1492</v>
      </c>
      <c r="J178" t="s">
        <v>1493</v>
      </c>
      <c r="K178" t="s">
        <v>1494</v>
      </c>
      <c r="L178" t="s">
        <v>1006</v>
      </c>
      <c r="M178" s="2">
        <v>36661</v>
      </c>
      <c r="N178" t="s">
        <v>78</v>
      </c>
      <c r="O178" t="s">
        <v>79</v>
      </c>
      <c r="P178" s="1" t="s">
        <v>1495</v>
      </c>
      <c r="Q178" s="1">
        <v>54057984</v>
      </c>
      <c r="R178">
        <v>424740</v>
      </c>
      <c r="S178">
        <v>1</v>
      </c>
      <c r="T178">
        <v>48</v>
      </c>
      <c r="U178" t="s">
        <v>80</v>
      </c>
      <c r="V178" t="s">
        <v>80</v>
      </c>
      <c r="W178" t="s">
        <v>185</v>
      </c>
      <c r="X178" t="s">
        <v>749</v>
      </c>
      <c r="Y178" t="s">
        <v>749</v>
      </c>
      <c r="Z178" t="s">
        <v>398</v>
      </c>
      <c r="AA178" t="s">
        <v>1008</v>
      </c>
      <c r="AB178" s="1" t="s">
        <v>87</v>
      </c>
      <c r="AC178" t="s">
        <v>88</v>
      </c>
      <c r="AD178" t="s">
        <v>89</v>
      </c>
      <c r="AE178">
        <v>162018</v>
      </c>
      <c r="AF178" t="s">
        <v>90</v>
      </c>
      <c r="AG178" t="s">
        <v>91</v>
      </c>
      <c r="AH178" t="s">
        <v>273</v>
      </c>
      <c r="AI178" t="s">
        <v>306</v>
      </c>
      <c r="AJ178" t="s">
        <v>496</v>
      </c>
      <c r="AK178" t="s">
        <v>751</v>
      </c>
      <c r="AL178" t="s">
        <v>1496</v>
      </c>
      <c r="AM178" t="s">
        <v>1489</v>
      </c>
      <c r="AN178" s="1" t="s">
        <v>1010</v>
      </c>
      <c r="AO178" t="s">
        <v>1011</v>
      </c>
      <c r="AP178">
        <v>54057676</v>
      </c>
      <c r="AQ178" t="s">
        <v>749</v>
      </c>
      <c r="AR178">
        <v>54057637</v>
      </c>
      <c r="AS178" t="s">
        <v>1497</v>
      </c>
      <c r="AT178">
        <v>11003559</v>
      </c>
      <c r="AU178" t="s">
        <v>95</v>
      </c>
      <c r="AV178">
        <v>11003566</v>
      </c>
      <c r="AW178" t="s">
        <v>179</v>
      </c>
      <c r="AX178" t="s">
        <v>188</v>
      </c>
      <c r="AY178">
        <v>11003649</v>
      </c>
      <c r="AZ178" t="s">
        <v>493</v>
      </c>
      <c r="BA178" t="s">
        <v>499</v>
      </c>
      <c r="BB178">
        <v>54074345</v>
      </c>
      <c r="BC178" t="s">
        <v>744</v>
      </c>
      <c r="BD178" t="s">
        <v>755</v>
      </c>
      <c r="BE178">
        <v>54057637</v>
      </c>
      <c r="BF178" t="s">
        <v>1495</v>
      </c>
      <c r="BG178" t="s">
        <v>1497</v>
      </c>
      <c r="BH178">
        <v>54057676</v>
      </c>
      <c r="BI178" t="s">
        <v>1490</v>
      </c>
      <c r="BJ178" t="s">
        <v>749</v>
      </c>
      <c r="BQ178" s="2">
        <v>44697</v>
      </c>
      <c r="BR178" t="s">
        <v>189</v>
      </c>
      <c r="BS178" t="s">
        <v>98</v>
      </c>
    </row>
    <row r="179" spans="1:71" x14ac:dyDescent="0.35">
      <c r="A179">
        <v>104883</v>
      </c>
      <c r="B179" t="s">
        <v>1143</v>
      </c>
      <c r="C179" s="1">
        <v>52583260</v>
      </c>
      <c r="D179">
        <v>21847</v>
      </c>
      <c r="E179" s="1" t="s">
        <v>1498</v>
      </c>
      <c r="F179" s="1" t="s">
        <v>1499</v>
      </c>
      <c r="G179" t="s">
        <v>394</v>
      </c>
      <c r="I179" s="1" t="s">
        <v>1500</v>
      </c>
      <c r="J179" t="s">
        <v>1106</v>
      </c>
      <c r="K179" t="s">
        <v>1107</v>
      </c>
      <c r="L179" t="s">
        <v>1149</v>
      </c>
      <c r="M179" s="2">
        <v>32862</v>
      </c>
      <c r="N179" t="s">
        <v>78</v>
      </c>
      <c r="O179" t="s">
        <v>79</v>
      </c>
      <c r="P179" s="1" t="s">
        <v>1501</v>
      </c>
      <c r="Q179" s="1">
        <v>53633599</v>
      </c>
      <c r="R179">
        <v>272161</v>
      </c>
      <c r="S179">
        <v>1</v>
      </c>
      <c r="T179">
        <v>40</v>
      </c>
      <c r="U179" t="s">
        <v>143</v>
      </c>
      <c r="V179" t="s">
        <v>144</v>
      </c>
      <c r="W179" t="s">
        <v>1041</v>
      </c>
      <c r="X179" t="s">
        <v>1081</v>
      </c>
      <c r="Y179" t="s">
        <v>1081</v>
      </c>
      <c r="Z179" t="s">
        <v>398</v>
      </c>
      <c r="AA179" t="s">
        <v>1152</v>
      </c>
      <c r="AB179" s="1" t="s">
        <v>87</v>
      </c>
      <c r="AC179" t="s">
        <v>88</v>
      </c>
      <c r="AD179" t="s">
        <v>89</v>
      </c>
      <c r="AE179">
        <v>104883</v>
      </c>
      <c r="AF179" t="s">
        <v>169</v>
      </c>
      <c r="AG179" t="s">
        <v>170</v>
      </c>
      <c r="AH179" t="s">
        <v>171</v>
      </c>
      <c r="AI179" t="s">
        <v>282</v>
      </c>
      <c r="AJ179" t="s">
        <v>639</v>
      </c>
      <c r="AK179" t="s">
        <v>334</v>
      </c>
      <c r="AL179" t="s">
        <v>348</v>
      </c>
      <c r="AM179" t="s">
        <v>1009</v>
      </c>
      <c r="AN179" s="1" t="s">
        <v>1153</v>
      </c>
      <c r="AO179" t="s">
        <v>1154</v>
      </c>
      <c r="AP179">
        <v>52583254</v>
      </c>
      <c r="AQ179" t="s">
        <v>1502</v>
      </c>
      <c r="AR179">
        <v>53648466</v>
      </c>
      <c r="AS179" t="s">
        <v>1503</v>
      </c>
      <c r="AT179">
        <v>11003559</v>
      </c>
      <c r="AU179" t="s">
        <v>95</v>
      </c>
      <c r="AV179">
        <v>50716567</v>
      </c>
      <c r="AW179" t="s">
        <v>203</v>
      </c>
      <c r="AX179" t="s">
        <v>208</v>
      </c>
      <c r="AY179">
        <v>11003693</v>
      </c>
      <c r="AZ179" t="s">
        <v>293</v>
      </c>
      <c r="BA179" t="s">
        <v>300</v>
      </c>
      <c r="BB179">
        <v>11005044</v>
      </c>
      <c r="BC179" t="s">
        <v>662</v>
      </c>
      <c r="BD179" t="s">
        <v>667</v>
      </c>
      <c r="BE179">
        <v>11005046</v>
      </c>
      <c r="BF179" t="s">
        <v>1111</v>
      </c>
      <c r="BG179" t="s">
        <v>1112</v>
      </c>
      <c r="BH179">
        <v>52582596</v>
      </c>
      <c r="BI179" t="s">
        <v>1108</v>
      </c>
      <c r="BJ179" t="s">
        <v>1110</v>
      </c>
      <c r="BK179">
        <v>53648466</v>
      </c>
      <c r="BL179" t="s">
        <v>1501</v>
      </c>
      <c r="BM179" t="s">
        <v>1503</v>
      </c>
      <c r="BN179">
        <v>52583254</v>
      </c>
      <c r="BO179" t="s">
        <v>1498</v>
      </c>
      <c r="BP179" t="s">
        <v>1502</v>
      </c>
      <c r="BQ179" s="2">
        <v>44697</v>
      </c>
      <c r="BR179" t="s">
        <v>338</v>
      </c>
      <c r="BS179" t="s">
        <v>98</v>
      </c>
    </row>
    <row r="180" spans="1:71" x14ac:dyDescent="0.35">
      <c r="A180">
        <v>101952</v>
      </c>
      <c r="B180" t="s">
        <v>1249</v>
      </c>
      <c r="C180" s="1">
        <v>54031904</v>
      </c>
      <c r="D180">
        <v>113835</v>
      </c>
      <c r="E180" s="1" t="s">
        <v>1504</v>
      </c>
      <c r="F180" s="1" t="s">
        <v>1505</v>
      </c>
      <c r="G180" t="s">
        <v>394</v>
      </c>
      <c r="I180" s="1" t="s">
        <v>1506</v>
      </c>
      <c r="J180" t="s">
        <v>1507</v>
      </c>
      <c r="K180" t="s">
        <v>1508</v>
      </c>
      <c r="L180" t="s">
        <v>77</v>
      </c>
      <c r="M180" s="2">
        <v>39118</v>
      </c>
      <c r="N180" t="s">
        <v>78</v>
      </c>
      <c r="O180" t="s">
        <v>344</v>
      </c>
      <c r="P180" s="1" t="s">
        <v>1036</v>
      </c>
      <c r="Q180" s="1">
        <v>53653562</v>
      </c>
      <c r="R180">
        <v>20076</v>
      </c>
      <c r="S180">
        <v>1</v>
      </c>
      <c r="T180">
        <v>40</v>
      </c>
      <c r="U180" t="s">
        <v>80</v>
      </c>
      <c r="V180" t="s">
        <v>80</v>
      </c>
      <c r="W180" t="s">
        <v>1041</v>
      </c>
      <c r="X180" t="s">
        <v>1042</v>
      </c>
      <c r="Y180" t="s">
        <v>1042</v>
      </c>
      <c r="Z180" t="s">
        <v>398</v>
      </c>
      <c r="AA180" t="s">
        <v>86</v>
      </c>
      <c r="AB180" s="1" t="s">
        <v>87</v>
      </c>
      <c r="AC180" t="s">
        <v>88</v>
      </c>
      <c r="AD180" t="s">
        <v>89</v>
      </c>
      <c r="AE180">
        <v>101952</v>
      </c>
      <c r="AF180" t="s">
        <v>169</v>
      </c>
      <c r="AG180" t="s">
        <v>170</v>
      </c>
      <c r="AH180" t="s">
        <v>171</v>
      </c>
      <c r="AI180" t="s">
        <v>282</v>
      </c>
      <c r="AJ180" t="s">
        <v>639</v>
      </c>
      <c r="AK180" t="s">
        <v>334</v>
      </c>
      <c r="AL180" t="s">
        <v>335</v>
      </c>
      <c r="AM180" t="s">
        <v>336</v>
      </c>
      <c r="AN180" s="1" t="s">
        <v>93</v>
      </c>
      <c r="AO180" t="s">
        <v>94</v>
      </c>
      <c r="AP180">
        <v>54031554</v>
      </c>
      <c r="AQ180" t="s">
        <v>1509</v>
      </c>
      <c r="AR180">
        <v>53653559</v>
      </c>
      <c r="AS180" t="s">
        <v>1043</v>
      </c>
      <c r="AT180">
        <v>11003559</v>
      </c>
      <c r="AU180" t="s">
        <v>95</v>
      </c>
      <c r="AV180">
        <v>50716567</v>
      </c>
      <c r="AW180" t="s">
        <v>203</v>
      </c>
      <c r="AX180" t="s">
        <v>208</v>
      </c>
      <c r="AY180">
        <v>11003693</v>
      </c>
      <c r="AZ180" t="s">
        <v>293</v>
      </c>
      <c r="BA180" t="s">
        <v>300</v>
      </c>
      <c r="BB180">
        <v>53653558</v>
      </c>
      <c r="BC180" t="s">
        <v>331</v>
      </c>
      <c r="BD180" t="s">
        <v>337</v>
      </c>
      <c r="BE180">
        <v>53653559</v>
      </c>
      <c r="BF180" t="s">
        <v>1036</v>
      </c>
      <c r="BG180" t="s">
        <v>1043</v>
      </c>
      <c r="BH180">
        <v>54031554</v>
      </c>
      <c r="BI180" t="s">
        <v>1504</v>
      </c>
      <c r="BJ180" t="s">
        <v>1509</v>
      </c>
      <c r="BQ180" s="2">
        <v>44697</v>
      </c>
      <c r="BR180" t="s">
        <v>338</v>
      </c>
      <c r="BS180" t="s">
        <v>98</v>
      </c>
    </row>
    <row r="181" spans="1:71" x14ac:dyDescent="0.35">
      <c r="A181">
        <v>104143</v>
      </c>
      <c r="B181" t="s">
        <v>1510</v>
      </c>
      <c r="C181" s="1">
        <v>54057744</v>
      </c>
      <c r="D181">
        <v>18299</v>
      </c>
      <c r="E181" s="1" t="s">
        <v>1511</v>
      </c>
      <c r="F181" s="1" t="s">
        <v>1512</v>
      </c>
      <c r="G181" t="s">
        <v>394</v>
      </c>
      <c r="I181" s="1" t="s">
        <v>1513</v>
      </c>
      <c r="J181" t="s">
        <v>1514</v>
      </c>
      <c r="K181" t="s">
        <v>1515</v>
      </c>
      <c r="L181" t="s">
        <v>77</v>
      </c>
      <c r="M181" s="2">
        <v>33932</v>
      </c>
      <c r="N181" t="s">
        <v>78</v>
      </c>
      <c r="O181" t="s">
        <v>79</v>
      </c>
      <c r="P181" s="1" t="s">
        <v>1516</v>
      </c>
      <c r="Q181" s="1">
        <v>12009429</v>
      </c>
      <c r="R181">
        <v>329131</v>
      </c>
      <c r="S181">
        <v>1</v>
      </c>
      <c r="T181">
        <v>40</v>
      </c>
      <c r="U181" t="s">
        <v>80</v>
      </c>
      <c r="V181" t="s">
        <v>80</v>
      </c>
      <c r="W181" t="s">
        <v>256</v>
      </c>
      <c r="X181" t="s">
        <v>884</v>
      </c>
      <c r="Y181" t="s">
        <v>1517</v>
      </c>
      <c r="Z181" t="s">
        <v>398</v>
      </c>
      <c r="AA181" t="s">
        <v>86</v>
      </c>
      <c r="AB181" s="1" t="s">
        <v>87</v>
      </c>
      <c r="AC181" t="s">
        <v>88</v>
      </c>
      <c r="AD181" t="s">
        <v>89</v>
      </c>
      <c r="AE181">
        <v>104143</v>
      </c>
      <c r="AF181" t="s">
        <v>169</v>
      </c>
      <c r="AG181" t="s">
        <v>170</v>
      </c>
      <c r="AH181" t="s">
        <v>171</v>
      </c>
      <c r="AI181" t="s">
        <v>282</v>
      </c>
      <c r="AJ181" t="s">
        <v>639</v>
      </c>
      <c r="AK181" t="s">
        <v>334</v>
      </c>
      <c r="AL181" t="s">
        <v>335</v>
      </c>
      <c r="AM181" t="s">
        <v>665</v>
      </c>
      <c r="AN181" s="1" t="s">
        <v>93</v>
      </c>
      <c r="AO181" t="s">
        <v>94</v>
      </c>
      <c r="AP181">
        <v>54057635</v>
      </c>
      <c r="AQ181" t="s">
        <v>1518</v>
      </c>
      <c r="AR181">
        <v>11005049</v>
      </c>
      <c r="AS181" t="s">
        <v>1519</v>
      </c>
      <c r="AT181">
        <v>11003559</v>
      </c>
      <c r="AU181" t="s">
        <v>95</v>
      </c>
      <c r="AV181">
        <v>50716567</v>
      </c>
      <c r="AW181" t="s">
        <v>203</v>
      </c>
      <c r="AX181" t="s">
        <v>208</v>
      </c>
      <c r="AY181">
        <v>11003693</v>
      </c>
      <c r="AZ181" t="s">
        <v>293</v>
      </c>
      <c r="BA181" t="s">
        <v>300</v>
      </c>
      <c r="BB181">
        <v>11005044</v>
      </c>
      <c r="BC181" t="s">
        <v>662</v>
      </c>
      <c r="BD181" t="s">
        <v>667</v>
      </c>
      <c r="BE181">
        <v>11009918</v>
      </c>
      <c r="BF181" t="s">
        <v>1520</v>
      </c>
      <c r="BG181" t="s">
        <v>1521</v>
      </c>
      <c r="BH181">
        <v>11005049</v>
      </c>
      <c r="BI181" t="s">
        <v>1516</v>
      </c>
      <c r="BJ181" t="s">
        <v>1519</v>
      </c>
      <c r="BK181">
        <v>54057635</v>
      </c>
      <c r="BL181" t="s">
        <v>1511</v>
      </c>
      <c r="BM181" t="s">
        <v>1518</v>
      </c>
      <c r="BQ181" s="2">
        <v>44697</v>
      </c>
      <c r="BR181" t="s">
        <v>338</v>
      </c>
      <c r="BS181" t="s">
        <v>98</v>
      </c>
    </row>
    <row r="182" spans="1:71" x14ac:dyDescent="0.35">
      <c r="A182">
        <v>104109</v>
      </c>
      <c r="B182" t="s">
        <v>1522</v>
      </c>
      <c r="C182" s="1">
        <v>12029614</v>
      </c>
      <c r="D182">
        <v>345477</v>
      </c>
      <c r="E182" s="1" t="s">
        <v>1523</v>
      </c>
      <c r="F182" s="1" t="s">
        <v>1524</v>
      </c>
      <c r="G182" t="s">
        <v>373</v>
      </c>
      <c r="I182" s="1" t="s">
        <v>1525</v>
      </c>
      <c r="J182" t="s">
        <v>1039</v>
      </c>
      <c r="K182" t="s">
        <v>1040</v>
      </c>
      <c r="L182" t="s">
        <v>77</v>
      </c>
      <c r="M182" s="2">
        <v>42653</v>
      </c>
      <c r="N182" t="s">
        <v>78</v>
      </c>
      <c r="O182" t="s">
        <v>344</v>
      </c>
      <c r="P182" s="1" t="s">
        <v>652</v>
      </c>
      <c r="Q182" s="1">
        <v>12029478</v>
      </c>
      <c r="S182">
        <v>1</v>
      </c>
      <c r="T182">
        <v>40</v>
      </c>
      <c r="U182" t="s">
        <v>80</v>
      </c>
      <c r="V182" t="s">
        <v>439</v>
      </c>
      <c r="W182" t="s">
        <v>1041</v>
      </c>
      <c r="X182" t="s">
        <v>1042</v>
      </c>
      <c r="Y182" t="s">
        <v>1042</v>
      </c>
      <c r="Z182" t="s">
        <v>379</v>
      </c>
      <c r="AA182" t="s">
        <v>86</v>
      </c>
      <c r="AB182" s="1" t="s">
        <v>87</v>
      </c>
      <c r="AC182" t="s">
        <v>88</v>
      </c>
      <c r="AD182" t="s">
        <v>89</v>
      </c>
      <c r="AE182">
        <v>104109</v>
      </c>
      <c r="AF182" t="s">
        <v>169</v>
      </c>
      <c r="AG182" t="s">
        <v>170</v>
      </c>
      <c r="AH182" t="s">
        <v>171</v>
      </c>
      <c r="AI182" t="s">
        <v>282</v>
      </c>
      <c r="AJ182" t="s">
        <v>639</v>
      </c>
      <c r="AK182" t="s">
        <v>334</v>
      </c>
      <c r="AL182" t="s">
        <v>335</v>
      </c>
      <c r="AM182" t="s">
        <v>650</v>
      </c>
      <c r="AN182" s="1" t="s">
        <v>93</v>
      </c>
      <c r="AO182" t="s">
        <v>94</v>
      </c>
      <c r="AP182">
        <v>11004849</v>
      </c>
      <c r="AQ182" t="s">
        <v>1526</v>
      </c>
      <c r="AR182">
        <v>11004926</v>
      </c>
      <c r="AS182" t="s">
        <v>653</v>
      </c>
      <c r="AT182">
        <v>11003559</v>
      </c>
      <c r="AU182" t="s">
        <v>95</v>
      </c>
      <c r="AV182">
        <v>50716567</v>
      </c>
      <c r="AW182" t="s">
        <v>203</v>
      </c>
      <c r="AX182" t="s">
        <v>208</v>
      </c>
      <c r="AY182">
        <v>11003693</v>
      </c>
      <c r="AZ182" t="s">
        <v>293</v>
      </c>
      <c r="BA182" t="s">
        <v>300</v>
      </c>
      <c r="BB182">
        <v>11004926</v>
      </c>
      <c r="BC182" t="s">
        <v>652</v>
      </c>
      <c r="BD182" t="s">
        <v>653</v>
      </c>
      <c r="BE182">
        <v>11004849</v>
      </c>
      <c r="BF182" t="s">
        <v>1523</v>
      </c>
      <c r="BG182" t="s">
        <v>1526</v>
      </c>
      <c r="BQ182" s="2">
        <v>44697</v>
      </c>
      <c r="BR182" t="s">
        <v>338</v>
      </c>
      <c r="BS182" t="s">
        <v>98</v>
      </c>
    </row>
    <row r="183" spans="1:71" x14ac:dyDescent="0.35">
      <c r="A183">
        <v>100595</v>
      </c>
      <c r="B183" t="s">
        <v>1363</v>
      </c>
      <c r="C183" s="1">
        <v>51214268</v>
      </c>
      <c r="E183" s="1" t="s">
        <v>247</v>
      </c>
      <c r="G183" t="s">
        <v>373</v>
      </c>
      <c r="I183" s="1" t="s">
        <v>1527</v>
      </c>
      <c r="J183" t="s">
        <v>1528</v>
      </c>
      <c r="K183" t="s">
        <v>1529</v>
      </c>
      <c r="M183" t="s">
        <v>78</v>
      </c>
      <c r="N183" t="s">
        <v>78</v>
      </c>
      <c r="O183" t="s">
        <v>344</v>
      </c>
      <c r="P183" s="1" t="s">
        <v>810</v>
      </c>
      <c r="Q183" s="1">
        <v>50720793</v>
      </c>
      <c r="R183">
        <v>250551</v>
      </c>
      <c r="T183">
        <v>40</v>
      </c>
      <c r="U183" t="s">
        <v>80</v>
      </c>
      <c r="V183" t="s">
        <v>81</v>
      </c>
      <c r="W183" t="s">
        <v>1214</v>
      </c>
      <c r="X183" t="s">
        <v>1215</v>
      </c>
      <c r="Y183" t="s">
        <v>1351</v>
      </c>
      <c r="Z183" t="s">
        <v>379</v>
      </c>
      <c r="AA183" t="s">
        <v>86</v>
      </c>
      <c r="AB183" s="1" t="s">
        <v>87</v>
      </c>
      <c r="AC183" t="s">
        <v>88</v>
      </c>
      <c r="AD183" t="s">
        <v>89</v>
      </c>
      <c r="AE183">
        <v>100595</v>
      </c>
      <c r="AF183" t="s">
        <v>169</v>
      </c>
      <c r="AG183" t="s">
        <v>170</v>
      </c>
      <c r="AH183" t="s">
        <v>171</v>
      </c>
      <c r="AI183" t="s">
        <v>282</v>
      </c>
      <c r="AJ183" t="s">
        <v>678</v>
      </c>
      <c r="AK183" t="s">
        <v>1217</v>
      </c>
      <c r="AL183" t="s">
        <v>1218</v>
      </c>
      <c r="AM183" t="s">
        <v>1363</v>
      </c>
      <c r="AN183" s="1" t="s">
        <v>93</v>
      </c>
      <c r="AO183" t="s">
        <v>94</v>
      </c>
      <c r="AP183">
        <v>50771681</v>
      </c>
      <c r="AQ183" t="s">
        <v>1530</v>
      </c>
      <c r="AR183">
        <v>50720834</v>
      </c>
      <c r="AS183" t="s">
        <v>813</v>
      </c>
      <c r="AT183">
        <v>11003559</v>
      </c>
      <c r="AU183" t="s">
        <v>95</v>
      </c>
      <c r="AV183">
        <v>50716567</v>
      </c>
      <c r="AW183" t="s">
        <v>203</v>
      </c>
      <c r="AX183" t="s">
        <v>208</v>
      </c>
      <c r="AY183">
        <v>11003675</v>
      </c>
      <c r="AZ183" t="s">
        <v>310</v>
      </c>
      <c r="BA183" t="s">
        <v>316</v>
      </c>
      <c r="BB183">
        <v>50720834</v>
      </c>
      <c r="BC183" t="s">
        <v>810</v>
      </c>
      <c r="BD183" t="s">
        <v>813</v>
      </c>
      <c r="BE183">
        <v>50771681</v>
      </c>
      <c r="BF183" t="s">
        <v>1531</v>
      </c>
      <c r="BG183" t="s">
        <v>1530</v>
      </c>
      <c r="BQ183" s="2">
        <v>44697</v>
      </c>
      <c r="BR183" t="s">
        <v>317</v>
      </c>
      <c r="BS183" t="s">
        <v>98</v>
      </c>
    </row>
    <row r="184" spans="1:71" x14ac:dyDescent="0.35">
      <c r="A184">
        <v>100595</v>
      </c>
      <c r="B184" t="s">
        <v>1363</v>
      </c>
      <c r="C184" s="1">
        <v>51537921</v>
      </c>
      <c r="D184">
        <v>411657</v>
      </c>
      <c r="E184" s="1" t="s">
        <v>1350</v>
      </c>
      <c r="F184" s="1" t="s">
        <v>1532</v>
      </c>
      <c r="G184" t="s">
        <v>373</v>
      </c>
      <c r="I184" s="1" t="s">
        <v>1533</v>
      </c>
      <c r="J184" t="s">
        <v>1528</v>
      </c>
      <c r="K184" t="s">
        <v>1529</v>
      </c>
      <c r="L184" t="s">
        <v>77</v>
      </c>
      <c r="M184" s="2">
        <v>43332</v>
      </c>
      <c r="N184" t="s">
        <v>78</v>
      </c>
      <c r="O184" t="s">
        <v>79</v>
      </c>
      <c r="P184" s="1" t="s">
        <v>810</v>
      </c>
      <c r="Q184" s="1">
        <v>50720793</v>
      </c>
      <c r="R184">
        <v>250551</v>
      </c>
      <c r="S184">
        <v>1</v>
      </c>
      <c r="T184">
        <v>40</v>
      </c>
      <c r="U184" t="s">
        <v>80</v>
      </c>
      <c r="V184" t="s">
        <v>80</v>
      </c>
      <c r="W184" t="s">
        <v>1214</v>
      </c>
      <c r="X184" t="s">
        <v>1215</v>
      </c>
      <c r="Y184" t="s">
        <v>1351</v>
      </c>
      <c r="Z184" t="s">
        <v>379</v>
      </c>
      <c r="AA184" t="s">
        <v>1534</v>
      </c>
      <c r="AB184" s="1" t="s">
        <v>87</v>
      </c>
      <c r="AC184" t="s">
        <v>88</v>
      </c>
      <c r="AD184" t="s">
        <v>89</v>
      </c>
      <c r="AE184">
        <v>100595</v>
      </c>
      <c r="AF184" t="s">
        <v>169</v>
      </c>
      <c r="AG184" t="s">
        <v>170</v>
      </c>
      <c r="AH184" t="s">
        <v>171</v>
      </c>
      <c r="AI184" t="s">
        <v>282</v>
      </c>
      <c r="AJ184" t="s">
        <v>678</v>
      </c>
      <c r="AK184" t="s">
        <v>1217</v>
      </c>
      <c r="AL184" t="s">
        <v>1218</v>
      </c>
      <c r="AM184" t="s">
        <v>1363</v>
      </c>
      <c r="AN184" s="1" t="s">
        <v>93</v>
      </c>
      <c r="AO184" t="s">
        <v>1535</v>
      </c>
      <c r="AP184">
        <v>51536517</v>
      </c>
      <c r="AQ184" t="s">
        <v>1353</v>
      </c>
      <c r="AR184">
        <v>50720834</v>
      </c>
      <c r="AS184" t="s">
        <v>813</v>
      </c>
      <c r="AT184">
        <v>11003559</v>
      </c>
      <c r="AU184" t="s">
        <v>95</v>
      </c>
      <c r="AV184">
        <v>50716567</v>
      </c>
      <c r="AW184" t="s">
        <v>203</v>
      </c>
      <c r="AX184" t="s">
        <v>208</v>
      </c>
      <c r="AY184">
        <v>11003675</v>
      </c>
      <c r="AZ184" t="s">
        <v>310</v>
      </c>
      <c r="BA184" t="s">
        <v>316</v>
      </c>
      <c r="BB184">
        <v>50720834</v>
      </c>
      <c r="BC184" t="s">
        <v>810</v>
      </c>
      <c r="BD184" t="s">
        <v>813</v>
      </c>
      <c r="BE184">
        <v>51536517</v>
      </c>
      <c r="BF184" t="s">
        <v>1350</v>
      </c>
      <c r="BG184" t="s">
        <v>1353</v>
      </c>
      <c r="BQ184" s="2">
        <v>44697</v>
      </c>
      <c r="BR184" t="s">
        <v>317</v>
      </c>
      <c r="BS184" t="s">
        <v>98</v>
      </c>
    </row>
    <row r="185" spans="1:71" x14ac:dyDescent="0.35">
      <c r="A185">
        <v>104786</v>
      </c>
      <c r="B185" t="s">
        <v>1536</v>
      </c>
      <c r="C185" s="1">
        <v>52828955</v>
      </c>
      <c r="D185">
        <v>391336</v>
      </c>
      <c r="E185" s="1" t="s">
        <v>1537</v>
      </c>
      <c r="F185" s="1" t="s">
        <v>1538</v>
      </c>
      <c r="G185" t="s">
        <v>394</v>
      </c>
      <c r="I185" s="1" t="s">
        <v>1539</v>
      </c>
      <c r="J185" t="s">
        <v>1540</v>
      </c>
      <c r="K185" t="s">
        <v>1541</v>
      </c>
      <c r="L185" t="s">
        <v>77</v>
      </c>
      <c r="M185" s="2">
        <v>43087</v>
      </c>
      <c r="N185" t="s">
        <v>78</v>
      </c>
      <c r="O185" t="s">
        <v>79</v>
      </c>
      <c r="P185" s="1" t="s">
        <v>1542</v>
      </c>
      <c r="Q185" s="1">
        <v>53758593</v>
      </c>
      <c r="R185">
        <v>480616</v>
      </c>
      <c r="S185">
        <v>1</v>
      </c>
      <c r="T185">
        <v>40</v>
      </c>
      <c r="U185" t="s">
        <v>80</v>
      </c>
      <c r="V185" t="s">
        <v>80</v>
      </c>
      <c r="W185" t="s">
        <v>377</v>
      </c>
      <c r="X185" t="s">
        <v>1543</v>
      </c>
      <c r="Y185" t="s">
        <v>1543</v>
      </c>
      <c r="Z185" t="s">
        <v>398</v>
      </c>
      <c r="AA185" t="s">
        <v>86</v>
      </c>
      <c r="AB185" s="1" t="s">
        <v>87</v>
      </c>
      <c r="AC185" t="s">
        <v>88</v>
      </c>
      <c r="AD185" t="s">
        <v>89</v>
      </c>
      <c r="AE185">
        <v>104786</v>
      </c>
      <c r="AF185" t="s">
        <v>90</v>
      </c>
      <c r="AG185" t="s">
        <v>91</v>
      </c>
      <c r="AH185" t="s">
        <v>108</v>
      </c>
      <c r="AI185" t="s">
        <v>485</v>
      </c>
      <c r="AJ185" t="s">
        <v>1536</v>
      </c>
      <c r="AN185" s="1" t="s">
        <v>93</v>
      </c>
      <c r="AO185" t="s">
        <v>399</v>
      </c>
      <c r="AP185">
        <v>54060279</v>
      </c>
      <c r="AQ185" t="s">
        <v>1544</v>
      </c>
      <c r="AR185">
        <v>53766348</v>
      </c>
      <c r="AS185" t="s">
        <v>1544</v>
      </c>
      <c r="AT185">
        <v>11003559</v>
      </c>
      <c r="AU185" t="s">
        <v>95</v>
      </c>
      <c r="AV185">
        <v>11003582</v>
      </c>
      <c r="AW185" t="s">
        <v>100</v>
      </c>
      <c r="AX185" t="s">
        <v>111</v>
      </c>
      <c r="AY185">
        <v>53272938</v>
      </c>
      <c r="AZ185" t="s">
        <v>482</v>
      </c>
      <c r="BA185" t="s">
        <v>487</v>
      </c>
      <c r="BB185">
        <v>53662885</v>
      </c>
      <c r="BC185" t="s">
        <v>894</v>
      </c>
      <c r="BD185" t="s">
        <v>893</v>
      </c>
      <c r="BE185">
        <v>53766348</v>
      </c>
      <c r="BF185" t="s">
        <v>1542</v>
      </c>
      <c r="BG185" t="s">
        <v>1544</v>
      </c>
      <c r="BH185">
        <v>54060279</v>
      </c>
      <c r="BI185" t="s">
        <v>1537</v>
      </c>
      <c r="BJ185" t="s">
        <v>1544</v>
      </c>
      <c r="BQ185" s="2">
        <v>44697</v>
      </c>
      <c r="BR185" t="s">
        <v>112</v>
      </c>
      <c r="BS185" t="s">
        <v>98</v>
      </c>
    </row>
    <row r="186" spans="1:71" x14ac:dyDescent="0.35">
      <c r="A186">
        <v>101650</v>
      </c>
      <c r="B186" t="s">
        <v>1545</v>
      </c>
      <c r="C186" s="1">
        <v>52475372</v>
      </c>
      <c r="D186">
        <v>334661</v>
      </c>
      <c r="E186" s="1" t="s">
        <v>1546</v>
      </c>
      <c r="F186" s="1" t="s">
        <v>1547</v>
      </c>
      <c r="G186" t="s">
        <v>1127</v>
      </c>
      <c r="I186" s="1" t="s">
        <v>1548</v>
      </c>
      <c r="J186" t="s">
        <v>1549</v>
      </c>
      <c r="K186" t="s">
        <v>1550</v>
      </c>
      <c r="L186" t="s">
        <v>77</v>
      </c>
      <c r="M186" s="2">
        <v>42548</v>
      </c>
      <c r="N186" t="s">
        <v>78</v>
      </c>
      <c r="O186" t="s">
        <v>344</v>
      </c>
      <c r="P186" s="1" t="s">
        <v>1551</v>
      </c>
      <c r="Q186" s="1">
        <v>54058004</v>
      </c>
      <c r="R186">
        <v>11342</v>
      </c>
      <c r="S186">
        <v>1</v>
      </c>
      <c r="T186">
        <v>40</v>
      </c>
      <c r="U186" t="s">
        <v>80</v>
      </c>
      <c r="V186" t="s">
        <v>80</v>
      </c>
      <c r="W186" t="s">
        <v>119</v>
      </c>
      <c r="X186" t="s">
        <v>1377</v>
      </c>
      <c r="Y186" t="s">
        <v>1377</v>
      </c>
      <c r="Z186" t="s">
        <v>1133</v>
      </c>
      <c r="AA186" t="s">
        <v>86</v>
      </c>
      <c r="AB186" s="1" t="s">
        <v>87</v>
      </c>
      <c r="AC186" t="s">
        <v>88</v>
      </c>
      <c r="AD186" t="s">
        <v>89</v>
      </c>
      <c r="AE186">
        <v>101650</v>
      </c>
      <c r="AF186" t="s">
        <v>169</v>
      </c>
      <c r="AG186" t="s">
        <v>170</v>
      </c>
      <c r="AH186" t="s">
        <v>171</v>
      </c>
      <c r="AI186" t="s">
        <v>282</v>
      </c>
      <c r="AJ186" t="s">
        <v>903</v>
      </c>
      <c r="AK186" t="s">
        <v>1545</v>
      </c>
      <c r="AN186" s="1" t="s">
        <v>93</v>
      </c>
      <c r="AO186" t="s">
        <v>94</v>
      </c>
      <c r="AP186">
        <v>54065372</v>
      </c>
      <c r="AQ186" t="s">
        <v>1548</v>
      </c>
      <c r="AR186">
        <v>54058640</v>
      </c>
      <c r="AS186" t="s">
        <v>1552</v>
      </c>
      <c r="AT186">
        <v>11003559</v>
      </c>
      <c r="AU186" t="s">
        <v>95</v>
      </c>
      <c r="AV186">
        <v>50716567</v>
      </c>
      <c r="AW186" t="s">
        <v>203</v>
      </c>
      <c r="AX186" t="s">
        <v>208</v>
      </c>
      <c r="AY186">
        <v>11003673</v>
      </c>
      <c r="AZ186" t="s">
        <v>422</v>
      </c>
      <c r="BA186" t="s">
        <v>426</v>
      </c>
      <c r="BB186">
        <v>50328173</v>
      </c>
      <c r="BC186" t="s">
        <v>896</v>
      </c>
      <c r="BD186" t="s">
        <v>906</v>
      </c>
      <c r="BE186">
        <v>54058640</v>
      </c>
      <c r="BF186" t="s">
        <v>1551</v>
      </c>
      <c r="BG186" t="s">
        <v>1552</v>
      </c>
      <c r="BH186">
        <v>54065372</v>
      </c>
      <c r="BI186" t="s">
        <v>1546</v>
      </c>
      <c r="BJ186" t="s">
        <v>1548</v>
      </c>
      <c r="BQ186" s="2">
        <v>44697</v>
      </c>
      <c r="BR186" t="s">
        <v>427</v>
      </c>
      <c r="BS186" t="s">
        <v>98</v>
      </c>
    </row>
    <row r="187" spans="1:71" x14ac:dyDescent="0.35">
      <c r="A187">
        <v>101932</v>
      </c>
      <c r="B187" t="s">
        <v>1553</v>
      </c>
      <c r="C187" s="1">
        <v>54066397</v>
      </c>
      <c r="D187">
        <v>389949</v>
      </c>
      <c r="E187" s="1" t="s">
        <v>1554</v>
      </c>
      <c r="F187" s="1" t="s">
        <v>1555</v>
      </c>
      <c r="G187" t="s">
        <v>73</v>
      </c>
      <c r="I187" s="1" t="s">
        <v>1556</v>
      </c>
      <c r="J187" t="s">
        <v>343</v>
      </c>
      <c r="K187" t="s">
        <v>132</v>
      </c>
      <c r="L187" t="s">
        <v>77</v>
      </c>
      <c r="M187" s="2">
        <v>43122</v>
      </c>
      <c r="N187" t="s">
        <v>78</v>
      </c>
      <c r="O187" t="s">
        <v>79</v>
      </c>
      <c r="P187" s="1" t="s">
        <v>854</v>
      </c>
      <c r="Q187" s="1">
        <v>53289277</v>
      </c>
      <c r="R187">
        <v>464998</v>
      </c>
      <c r="S187">
        <v>1</v>
      </c>
      <c r="T187">
        <v>40</v>
      </c>
      <c r="U187" t="s">
        <v>80</v>
      </c>
      <c r="V187" t="s">
        <v>80</v>
      </c>
      <c r="W187" t="s">
        <v>82</v>
      </c>
      <c r="X187" t="s">
        <v>83</v>
      </c>
      <c r="Y187" t="s">
        <v>84</v>
      </c>
      <c r="Z187" t="s">
        <v>133</v>
      </c>
      <c r="AA187" t="s">
        <v>425</v>
      </c>
      <c r="AB187" s="1" t="s">
        <v>87</v>
      </c>
      <c r="AC187" t="s">
        <v>88</v>
      </c>
      <c r="AD187" t="s">
        <v>89</v>
      </c>
      <c r="AE187">
        <v>101932</v>
      </c>
      <c r="AF187" t="s">
        <v>169</v>
      </c>
      <c r="AG187" t="s">
        <v>170</v>
      </c>
      <c r="AH187" t="s">
        <v>171</v>
      </c>
      <c r="AI187" t="s">
        <v>282</v>
      </c>
      <c r="AJ187" t="s">
        <v>678</v>
      </c>
      <c r="AK187" t="s">
        <v>1280</v>
      </c>
      <c r="AL187" t="s">
        <v>1557</v>
      </c>
      <c r="AM187" t="s">
        <v>1553</v>
      </c>
      <c r="AN187" s="1" t="s">
        <v>93</v>
      </c>
      <c r="AO187" t="s">
        <v>1558</v>
      </c>
      <c r="AP187">
        <v>54047102</v>
      </c>
      <c r="AQ187" t="s">
        <v>1559</v>
      </c>
      <c r="AR187">
        <v>53290425</v>
      </c>
      <c r="AS187" t="s">
        <v>859</v>
      </c>
      <c r="AT187">
        <v>11003559</v>
      </c>
      <c r="AU187" t="s">
        <v>95</v>
      </c>
      <c r="AV187">
        <v>50716567</v>
      </c>
      <c r="AW187" t="s">
        <v>203</v>
      </c>
      <c r="AX187" t="s">
        <v>208</v>
      </c>
      <c r="AY187">
        <v>11003675</v>
      </c>
      <c r="AZ187" t="s">
        <v>310</v>
      </c>
      <c r="BA187" t="s">
        <v>316</v>
      </c>
      <c r="BB187">
        <v>53290425</v>
      </c>
      <c r="BC187" t="s">
        <v>854</v>
      </c>
      <c r="BD187" t="s">
        <v>859</v>
      </c>
      <c r="BE187">
        <v>54047102</v>
      </c>
      <c r="BF187" t="s">
        <v>1554</v>
      </c>
      <c r="BG187" t="s">
        <v>1559</v>
      </c>
      <c r="BQ187" s="2">
        <v>44697</v>
      </c>
      <c r="BR187" t="s">
        <v>317</v>
      </c>
      <c r="BS187" t="s">
        <v>98</v>
      </c>
    </row>
    <row r="188" spans="1:71" x14ac:dyDescent="0.35">
      <c r="A188">
        <v>101952</v>
      </c>
      <c r="B188" t="s">
        <v>1249</v>
      </c>
      <c r="C188" s="1">
        <v>53662158</v>
      </c>
      <c r="D188">
        <v>444372</v>
      </c>
      <c r="E188" s="1" t="s">
        <v>1253</v>
      </c>
      <c r="F188" s="1" t="s">
        <v>1560</v>
      </c>
      <c r="G188" t="s">
        <v>373</v>
      </c>
      <c r="I188" s="1" t="s">
        <v>1561</v>
      </c>
      <c r="J188" t="s">
        <v>1562</v>
      </c>
      <c r="K188" t="s">
        <v>1563</v>
      </c>
      <c r="L188" t="s">
        <v>77</v>
      </c>
      <c r="M188" s="2">
        <v>43668</v>
      </c>
      <c r="N188" t="s">
        <v>78</v>
      </c>
      <c r="O188" t="s">
        <v>846</v>
      </c>
      <c r="P188" s="1" t="s">
        <v>331</v>
      </c>
      <c r="Q188" s="1">
        <v>53648354</v>
      </c>
      <c r="R188">
        <v>69506</v>
      </c>
      <c r="S188">
        <v>1</v>
      </c>
      <c r="T188">
        <v>40</v>
      </c>
      <c r="U188" t="s">
        <v>80</v>
      </c>
      <c r="V188" t="s">
        <v>80</v>
      </c>
      <c r="W188" t="s">
        <v>866</v>
      </c>
      <c r="X188" t="s">
        <v>1564</v>
      </c>
      <c r="Y188" t="s">
        <v>1564</v>
      </c>
      <c r="Z188" t="s">
        <v>379</v>
      </c>
      <c r="AA188" t="s">
        <v>86</v>
      </c>
      <c r="AB188" s="1" t="s">
        <v>87</v>
      </c>
      <c r="AC188" t="s">
        <v>88</v>
      </c>
      <c r="AD188" t="s">
        <v>89</v>
      </c>
      <c r="AE188">
        <v>101952</v>
      </c>
      <c r="AF188" t="s">
        <v>169</v>
      </c>
      <c r="AG188" t="s">
        <v>170</v>
      </c>
      <c r="AH188" t="s">
        <v>171</v>
      </c>
      <c r="AI188" t="s">
        <v>282</v>
      </c>
      <c r="AJ188" t="s">
        <v>639</v>
      </c>
      <c r="AK188" t="s">
        <v>334</v>
      </c>
      <c r="AL188" t="s">
        <v>335</v>
      </c>
      <c r="AM188" t="s">
        <v>336</v>
      </c>
      <c r="AN188" s="1" t="s">
        <v>93</v>
      </c>
      <c r="AO188" t="s">
        <v>94</v>
      </c>
      <c r="AP188">
        <v>53662157</v>
      </c>
      <c r="AQ188" t="s">
        <v>1255</v>
      </c>
      <c r="AR188">
        <v>53653558</v>
      </c>
      <c r="AS188" t="s">
        <v>337</v>
      </c>
      <c r="AT188">
        <v>11003559</v>
      </c>
      <c r="AU188" t="s">
        <v>95</v>
      </c>
      <c r="AV188">
        <v>50716567</v>
      </c>
      <c r="AW188" t="s">
        <v>203</v>
      </c>
      <c r="AX188" t="s">
        <v>208</v>
      </c>
      <c r="AY188">
        <v>11003693</v>
      </c>
      <c r="AZ188" t="s">
        <v>293</v>
      </c>
      <c r="BA188" t="s">
        <v>300</v>
      </c>
      <c r="BB188">
        <v>53653558</v>
      </c>
      <c r="BC188" t="s">
        <v>331</v>
      </c>
      <c r="BD188" t="s">
        <v>337</v>
      </c>
      <c r="BE188">
        <v>53662157</v>
      </c>
      <c r="BF188" t="s">
        <v>1253</v>
      </c>
      <c r="BG188" t="s">
        <v>1255</v>
      </c>
      <c r="BQ188" s="2">
        <v>44697</v>
      </c>
      <c r="BR188" t="s">
        <v>338</v>
      </c>
      <c r="BS188" t="s">
        <v>98</v>
      </c>
    </row>
    <row r="189" spans="1:71" x14ac:dyDescent="0.35">
      <c r="A189">
        <v>100613</v>
      </c>
      <c r="B189" t="s">
        <v>907</v>
      </c>
      <c r="C189" s="1">
        <v>53265358</v>
      </c>
      <c r="D189">
        <v>391973</v>
      </c>
      <c r="E189" s="1" t="s">
        <v>1565</v>
      </c>
      <c r="F189" s="1" t="s">
        <v>1566</v>
      </c>
      <c r="G189" t="s">
        <v>373</v>
      </c>
      <c r="I189" s="1" t="s">
        <v>1567</v>
      </c>
      <c r="J189" t="s">
        <v>1568</v>
      </c>
      <c r="K189" t="s">
        <v>1569</v>
      </c>
      <c r="L189" t="s">
        <v>77</v>
      </c>
      <c r="M189" s="2">
        <v>43129</v>
      </c>
      <c r="N189" t="s">
        <v>78</v>
      </c>
      <c r="O189" t="s">
        <v>79</v>
      </c>
      <c r="P189" s="1" t="s">
        <v>910</v>
      </c>
      <c r="Q189" s="1">
        <v>53257352</v>
      </c>
      <c r="S189">
        <v>1</v>
      </c>
      <c r="T189">
        <v>40</v>
      </c>
      <c r="U189" t="s">
        <v>80</v>
      </c>
      <c r="V189" t="s">
        <v>80</v>
      </c>
      <c r="W189" t="s">
        <v>119</v>
      </c>
      <c r="X189" t="s">
        <v>1570</v>
      </c>
      <c r="Y189" t="s">
        <v>1570</v>
      </c>
      <c r="Z189" t="s">
        <v>379</v>
      </c>
      <c r="AA189" t="s">
        <v>86</v>
      </c>
      <c r="AB189" s="1" t="s">
        <v>87</v>
      </c>
      <c r="AC189" t="s">
        <v>88</v>
      </c>
      <c r="AD189" t="s">
        <v>89</v>
      </c>
      <c r="AE189">
        <v>100613</v>
      </c>
      <c r="AF189" t="s">
        <v>169</v>
      </c>
      <c r="AG189" t="s">
        <v>170</v>
      </c>
      <c r="AH189" t="s">
        <v>171</v>
      </c>
      <c r="AI189" t="s">
        <v>282</v>
      </c>
      <c r="AJ189" t="s">
        <v>678</v>
      </c>
      <c r="AK189" t="s">
        <v>679</v>
      </c>
      <c r="AL189" t="s">
        <v>680</v>
      </c>
      <c r="AM189" t="s">
        <v>907</v>
      </c>
      <c r="AN189" s="1" t="s">
        <v>93</v>
      </c>
      <c r="AO189" t="s">
        <v>94</v>
      </c>
      <c r="AP189">
        <v>53265680</v>
      </c>
      <c r="AQ189" t="s">
        <v>1571</v>
      </c>
      <c r="AR189">
        <v>53257351</v>
      </c>
      <c r="AS189" t="s">
        <v>909</v>
      </c>
      <c r="AT189">
        <v>11003559</v>
      </c>
      <c r="AU189" t="s">
        <v>95</v>
      </c>
      <c r="AV189">
        <v>11003558</v>
      </c>
      <c r="AW189" t="s">
        <v>114</v>
      </c>
      <c r="AX189" t="s">
        <v>125</v>
      </c>
      <c r="AY189">
        <v>53290359</v>
      </c>
      <c r="AZ189" t="s">
        <v>469</v>
      </c>
      <c r="BA189" t="s">
        <v>473</v>
      </c>
      <c r="BB189">
        <v>53257351</v>
      </c>
      <c r="BC189" t="s">
        <v>910</v>
      </c>
      <c r="BD189" t="s">
        <v>909</v>
      </c>
      <c r="BE189">
        <v>53265680</v>
      </c>
      <c r="BF189" t="s">
        <v>1565</v>
      </c>
      <c r="BG189" t="s">
        <v>1571</v>
      </c>
      <c r="BQ189" s="2">
        <v>44697</v>
      </c>
      <c r="BR189" t="s">
        <v>126</v>
      </c>
      <c r="BS189" t="s">
        <v>98</v>
      </c>
    </row>
    <row r="190" spans="1:71" x14ac:dyDescent="0.35">
      <c r="A190">
        <v>101990</v>
      </c>
      <c r="B190" t="s">
        <v>1022</v>
      </c>
      <c r="C190" s="1">
        <v>51538688</v>
      </c>
      <c r="D190">
        <v>317387</v>
      </c>
      <c r="E190" s="1" t="s">
        <v>1572</v>
      </c>
      <c r="F190" s="1" t="s">
        <v>1573</v>
      </c>
      <c r="G190" t="s">
        <v>394</v>
      </c>
      <c r="I190" s="1" t="s">
        <v>1574</v>
      </c>
      <c r="J190" t="s">
        <v>1575</v>
      </c>
      <c r="K190" t="s">
        <v>1576</v>
      </c>
      <c r="L190" t="s">
        <v>789</v>
      </c>
      <c r="M190" s="2">
        <v>42380</v>
      </c>
      <c r="N190" t="s">
        <v>78</v>
      </c>
      <c r="O190" t="s">
        <v>79</v>
      </c>
      <c r="P190" s="1" t="s">
        <v>1577</v>
      </c>
      <c r="Q190" s="1">
        <v>12022257</v>
      </c>
      <c r="R190">
        <v>490967</v>
      </c>
      <c r="S190">
        <v>1</v>
      </c>
      <c r="T190">
        <v>40</v>
      </c>
      <c r="U190" t="s">
        <v>80</v>
      </c>
      <c r="V190" t="s">
        <v>81</v>
      </c>
      <c r="W190" t="s">
        <v>298</v>
      </c>
      <c r="X190" t="s">
        <v>1578</v>
      </c>
      <c r="Y190" t="s">
        <v>1579</v>
      </c>
      <c r="Z190" t="s">
        <v>398</v>
      </c>
      <c r="AA190" t="s">
        <v>1024</v>
      </c>
      <c r="AB190" s="1" t="s">
        <v>87</v>
      </c>
      <c r="AC190" t="s">
        <v>88</v>
      </c>
      <c r="AD190" t="s">
        <v>89</v>
      </c>
      <c r="AE190">
        <v>101990</v>
      </c>
      <c r="AF190" t="s">
        <v>169</v>
      </c>
      <c r="AG190" t="s">
        <v>170</v>
      </c>
      <c r="AH190" t="s">
        <v>171</v>
      </c>
      <c r="AI190" t="s">
        <v>282</v>
      </c>
      <c r="AJ190" t="s">
        <v>639</v>
      </c>
      <c r="AK190" t="s">
        <v>334</v>
      </c>
      <c r="AL190" t="s">
        <v>335</v>
      </c>
      <c r="AM190" t="s">
        <v>665</v>
      </c>
      <c r="AN190" s="1" t="s">
        <v>794</v>
      </c>
      <c r="AO190" t="s">
        <v>795</v>
      </c>
      <c r="AP190">
        <v>51538552</v>
      </c>
      <c r="AQ190" t="s">
        <v>1580</v>
      </c>
      <c r="AR190">
        <v>11003692</v>
      </c>
      <c r="AS190" t="s">
        <v>1581</v>
      </c>
      <c r="AT190">
        <v>11003559</v>
      </c>
      <c r="AU190" t="s">
        <v>95</v>
      </c>
      <c r="AV190">
        <v>50716567</v>
      </c>
      <c r="AW190" t="s">
        <v>203</v>
      </c>
      <c r="AX190" t="s">
        <v>208</v>
      </c>
      <c r="AY190">
        <v>11003693</v>
      </c>
      <c r="AZ190" t="s">
        <v>293</v>
      </c>
      <c r="BA190" t="s">
        <v>300</v>
      </c>
      <c r="BB190">
        <v>11003679</v>
      </c>
      <c r="BC190" t="s">
        <v>911</v>
      </c>
      <c r="BD190" t="s">
        <v>915</v>
      </c>
      <c r="BE190">
        <v>11003692</v>
      </c>
      <c r="BF190" t="s">
        <v>1577</v>
      </c>
      <c r="BG190" t="s">
        <v>1581</v>
      </c>
      <c r="BH190">
        <v>51538552</v>
      </c>
      <c r="BI190" t="s">
        <v>1572</v>
      </c>
      <c r="BJ190" t="s">
        <v>1580</v>
      </c>
      <c r="BQ190" s="2">
        <v>44697</v>
      </c>
      <c r="BR190" t="s">
        <v>301</v>
      </c>
      <c r="BS190" t="s">
        <v>98</v>
      </c>
    </row>
    <row r="191" spans="1:71" x14ac:dyDescent="0.35">
      <c r="A191">
        <v>104670</v>
      </c>
      <c r="B191" t="s">
        <v>1433</v>
      </c>
      <c r="C191" s="1">
        <v>53768547</v>
      </c>
      <c r="D191">
        <v>484509</v>
      </c>
      <c r="E191" s="1" t="s">
        <v>1582</v>
      </c>
      <c r="F191" s="1" t="s">
        <v>1583</v>
      </c>
      <c r="G191" t="s">
        <v>394</v>
      </c>
      <c r="I191" s="1" t="s">
        <v>1584</v>
      </c>
      <c r="J191" t="s">
        <v>1396</v>
      </c>
      <c r="K191" t="s">
        <v>1397</v>
      </c>
      <c r="L191" t="s">
        <v>77</v>
      </c>
      <c r="M191" s="2">
        <v>44333</v>
      </c>
      <c r="N191" t="s">
        <v>78</v>
      </c>
      <c r="O191" t="s">
        <v>344</v>
      </c>
      <c r="P191" s="1" t="s">
        <v>1585</v>
      </c>
      <c r="Q191" s="1">
        <v>52483281</v>
      </c>
      <c r="R191">
        <v>426953</v>
      </c>
      <c r="S191">
        <v>1</v>
      </c>
      <c r="T191">
        <v>40</v>
      </c>
      <c r="U191" t="s">
        <v>80</v>
      </c>
      <c r="V191" t="s">
        <v>80</v>
      </c>
      <c r="W191" t="s">
        <v>105</v>
      </c>
      <c r="X191" t="s">
        <v>1072</v>
      </c>
      <c r="Y191" t="s">
        <v>1072</v>
      </c>
      <c r="Z191" t="s">
        <v>398</v>
      </c>
      <c r="AA191" t="s">
        <v>771</v>
      </c>
      <c r="AB191" s="1" t="s">
        <v>87</v>
      </c>
      <c r="AC191" t="s">
        <v>88</v>
      </c>
      <c r="AD191" t="s">
        <v>89</v>
      </c>
      <c r="AE191">
        <v>104670</v>
      </c>
      <c r="AF191" t="s">
        <v>90</v>
      </c>
      <c r="AG191" t="s">
        <v>91</v>
      </c>
      <c r="AH191" t="s">
        <v>108</v>
      </c>
      <c r="AI191" t="s">
        <v>1436</v>
      </c>
      <c r="AJ191" t="s">
        <v>1433</v>
      </c>
      <c r="AN191" s="1" t="s">
        <v>93</v>
      </c>
      <c r="AO191" t="s">
        <v>771</v>
      </c>
      <c r="AP191">
        <v>53930651</v>
      </c>
      <c r="AQ191" t="s">
        <v>1586</v>
      </c>
      <c r="AR191">
        <v>52503199</v>
      </c>
      <c r="AS191" t="s">
        <v>1587</v>
      </c>
      <c r="AT191">
        <v>11003559</v>
      </c>
      <c r="AU191" t="s">
        <v>95</v>
      </c>
      <c r="AV191">
        <v>11003582</v>
      </c>
      <c r="AW191" t="s">
        <v>100</v>
      </c>
      <c r="AX191" t="s">
        <v>111</v>
      </c>
      <c r="AY191">
        <v>52503752</v>
      </c>
      <c r="AZ191" t="s">
        <v>429</v>
      </c>
      <c r="BA191" t="s">
        <v>434</v>
      </c>
      <c r="BB191">
        <v>51205270</v>
      </c>
      <c r="BC191" t="s">
        <v>655</v>
      </c>
      <c r="BD191" t="s">
        <v>660</v>
      </c>
      <c r="BE191">
        <v>52503199</v>
      </c>
      <c r="BF191" t="s">
        <v>1585</v>
      </c>
      <c r="BG191" t="s">
        <v>1587</v>
      </c>
      <c r="BH191">
        <v>53930651</v>
      </c>
      <c r="BI191" t="s">
        <v>1582</v>
      </c>
      <c r="BJ191" t="s">
        <v>1586</v>
      </c>
      <c r="BQ191" s="2">
        <v>44697</v>
      </c>
      <c r="BR191" t="s">
        <v>112</v>
      </c>
      <c r="BS191" t="s">
        <v>98</v>
      </c>
    </row>
    <row r="192" spans="1:71" x14ac:dyDescent="0.35">
      <c r="A192">
        <v>105200</v>
      </c>
      <c r="B192" t="s">
        <v>1453</v>
      </c>
      <c r="C192" s="1">
        <v>50434356</v>
      </c>
      <c r="D192">
        <v>510113</v>
      </c>
      <c r="E192" s="1" t="s">
        <v>1588</v>
      </c>
      <c r="F192" s="1" t="s">
        <v>1589</v>
      </c>
      <c r="G192" t="s">
        <v>394</v>
      </c>
      <c r="I192" s="1" t="s">
        <v>1466</v>
      </c>
      <c r="J192" t="s">
        <v>1467</v>
      </c>
      <c r="K192" t="s">
        <v>1468</v>
      </c>
      <c r="L192" t="s">
        <v>77</v>
      </c>
      <c r="M192" s="2">
        <v>44592</v>
      </c>
      <c r="N192" t="s">
        <v>78</v>
      </c>
      <c r="O192" t="s">
        <v>344</v>
      </c>
      <c r="P192" s="1" t="s">
        <v>1469</v>
      </c>
      <c r="Q192" s="1">
        <v>53757045</v>
      </c>
      <c r="R192">
        <v>480093</v>
      </c>
      <c r="S192">
        <v>1</v>
      </c>
      <c r="T192">
        <v>40</v>
      </c>
      <c r="U192" t="s">
        <v>80</v>
      </c>
      <c r="V192" t="s">
        <v>80</v>
      </c>
      <c r="W192" t="s">
        <v>377</v>
      </c>
      <c r="X192" t="s">
        <v>1460</v>
      </c>
      <c r="Y192" t="s">
        <v>1460</v>
      </c>
      <c r="Z192" t="s">
        <v>398</v>
      </c>
      <c r="AA192" t="s">
        <v>1590</v>
      </c>
      <c r="AB192" s="1" t="s">
        <v>87</v>
      </c>
      <c r="AC192" t="s">
        <v>88</v>
      </c>
      <c r="AD192" t="s">
        <v>89</v>
      </c>
      <c r="AE192">
        <v>105200</v>
      </c>
      <c r="AF192" t="s">
        <v>169</v>
      </c>
      <c r="AG192" t="s">
        <v>170</v>
      </c>
      <c r="AH192" t="s">
        <v>171</v>
      </c>
      <c r="AI192" t="s">
        <v>282</v>
      </c>
      <c r="AJ192" t="s">
        <v>678</v>
      </c>
      <c r="AK192" t="s">
        <v>1461</v>
      </c>
      <c r="AL192" t="s">
        <v>1461</v>
      </c>
      <c r="AM192" t="s">
        <v>1453</v>
      </c>
      <c r="AN192" s="1" t="s">
        <v>93</v>
      </c>
      <c r="AO192" t="s">
        <v>1591</v>
      </c>
      <c r="AP192">
        <v>50366326</v>
      </c>
      <c r="AQ192" t="s">
        <v>1592</v>
      </c>
      <c r="AR192">
        <v>53757090</v>
      </c>
      <c r="AS192" t="s">
        <v>1460</v>
      </c>
      <c r="AT192">
        <v>11003559</v>
      </c>
      <c r="AU192" t="s">
        <v>95</v>
      </c>
      <c r="AV192">
        <v>50716567</v>
      </c>
      <c r="AW192" t="s">
        <v>203</v>
      </c>
      <c r="AX192" t="s">
        <v>208</v>
      </c>
      <c r="AY192">
        <v>11003675</v>
      </c>
      <c r="AZ192" t="s">
        <v>310</v>
      </c>
      <c r="BA192" t="s">
        <v>316</v>
      </c>
      <c r="BB192">
        <v>53659756</v>
      </c>
      <c r="BC192" t="s">
        <v>887</v>
      </c>
      <c r="BD192" t="s">
        <v>891</v>
      </c>
      <c r="BE192">
        <v>54046606</v>
      </c>
      <c r="BF192" t="s">
        <v>1459</v>
      </c>
      <c r="BG192" t="s">
        <v>1463</v>
      </c>
      <c r="BH192">
        <v>53757090</v>
      </c>
      <c r="BI192" t="s">
        <v>1469</v>
      </c>
      <c r="BJ192" t="s">
        <v>1460</v>
      </c>
      <c r="BK192">
        <v>50366326</v>
      </c>
      <c r="BL192" t="s">
        <v>1588</v>
      </c>
      <c r="BM192" t="s">
        <v>1592</v>
      </c>
      <c r="BQ192" s="2">
        <v>44697</v>
      </c>
      <c r="BR192" t="s">
        <v>317</v>
      </c>
      <c r="BS192" t="s">
        <v>98</v>
      </c>
    </row>
    <row r="193" spans="1:71" x14ac:dyDescent="0.35">
      <c r="A193">
        <v>105200</v>
      </c>
      <c r="B193" t="s">
        <v>1453</v>
      </c>
      <c r="C193" s="1">
        <v>54047618</v>
      </c>
      <c r="E193" s="1" t="s">
        <v>247</v>
      </c>
      <c r="G193" t="s">
        <v>394</v>
      </c>
      <c r="I193" s="1" t="s">
        <v>1593</v>
      </c>
      <c r="J193" t="s">
        <v>1467</v>
      </c>
      <c r="K193" t="s">
        <v>1468</v>
      </c>
      <c r="M193" t="s">
        <v>78</v>
      </c>
      <c r="N193" t="s">
        <v>78</v>
      </c>
      <c r="O193" t="s">
        <v>344</v>
      </c>
      <c r="P193" s="1" t="s">
        <v>1454</v>
      </c>
      <c r="Q193" s="1">
        <v>54047552</v>
      </c>
      <c r="R193">
        <v>227698</v>
      </c>
      <c r="T193">
        <v>40</v>
      </c>
      <c r="U193" t="s">
        <v>80</v>
      </c>
      <c r="V193" t="s">
        <v>81</v>
      </c>
      <c r="W193" t="s">
        <v>377</v>
      </c>
      <c r="X193" t="s">
        <v>1460</v>
      </c>
      <c r="Y193" t="s">
        <v>1460</v>
      </c>
      <c r="Z193" t="s">
        <v>398</v>
      </c>
      <c r="AA193" t="s">
        <v>86</v>
      </c>
      <c r="AB193" s="1" t="s">
        <v>87</v>
      </c>
      <c r="AC193" t="s">
        <v>88</v>
      </c>
      <c r="AD193" t="s">
        <v>89</v>
      </c>
      <c r="AE193">
        <v>105200</v>
      </c>
      <c r="AF193" t="s">
        <v>169</v>
      </c>
      <c r="AG193" t="s">
        <v>170</v>
      </c>
      <c r="AH193" t="s">
        <v>171</v>
      </c>
      <c r="AI193" t="s">
        <v>282</v>
      </c>
      <c r="AJ193" t="s">
        <v>678</v>
      </c>
      <c r="AK193" t="s">
        <v>1461</v>
      </c>
      <c r="AL193" t="s">
        <v>1461</v>
      </c>
      <c r="AM193" t="s">
        <v>1453</v>
      </c>
      <c r="AN193" s="1" t="s">
        <v>93</v>
      </c>
      <c r="AO193" t="s">
        <v>94</v>
      </c>
      <c r="AP193">
        <v>54046982</v>
      </c>
      <c r="AQ193" t="s">
        <v>1594</v>
      </c>
      <c r="AR193">
        <v>54046704</v>
      </c>
      <c r="AS193" t="s">
        <v>1462</v>
      </c>
      <c r="AT193">
        <v>11003559</v>
      </c>
      <c r="AU193" t="s">
        <v>95</v>
      </c>
      <c r="AV193">
        <v>50716567</v>
      </c>
      <c r="AW193" t="s">
        <v>203</v>
      </c>
      <c r="AX193" t="s">
        <v>208</v>
      </c>
      <c r="AY193">
        <v>11003675</v>
      </c>
      <c r="AZ193" t="s">
        <v>310</v>
      </c>
      <c r="BA193" t="s">
        <v>316</v>
      </c>
      <c r="BB193">
        <v>53659756</v>
      </c>
      <c r="BC193" t="s">
        <v>887</v>
      </c>
      <c r="BD193" t="s">
        <v>891</v>
      </c>
      <c r="BE193">
        <v>54046606</v>
      </c>
      <c r="BF193" t="s">
        <v>1459</v>
      </c>
      <c r="BG193" t="s">
        <v>1463</v>
      </c>
      <c r="BH193">
        <v>54046704</v>
      </c>
      <c r="BI193" t="s">
        <v>1454</v>
      </c>
      <c r="BJ193" t="s">
        <v>1462</v>
      </c>
      <c r="BK193">
        <v>54046982</v>
      </c>
      <c r="BL193" t="s">
        <v>1595</v>
      </c>
      <c r="BM193" t="s">
        <v>1594</v>
      </c>
      <c r="BQ193" s="2">
        <v>44697</v>
      </c>
      <c r="BR193" t="s">
        <v>317</v>
      </c>
      <c r="BS193" t="s">
        <v>98</v>
      </c>
    </row>
    <row r="194" spans="1:71" x14ac:dyDescent="0.35">
      <c r="A194">
        <v>104374</v>
      </c>
      <c r="B194" t="s">
        <v>1344</v>
      </c>
      <c r="C194" s="1">
        <v>50384681</v>
      </c>
      <c r="D194">
        <v>383050</v>
      </c>
      <c r="E194" s="1" t="s">
        <v>1596</v>
      </c>
      <c r="F194" s="1" t="s">
        <v>1597</v>
      </c>
      <c r="G194" t="s">
        <v>394</v>
      </c>
      <c r="I194" s="1" t="s">
        <v>1598</v>
      </c>
      <c r="J194" t="s">
        <v>1348</v>
      </c>
      <c r="K194" t="s">
        <v>1349</v>
      </c>
      <c r="L194" t="s">
        <v>77</v>
      </c>
      <c r="M194" s="2">
        <v>43024</v>
      </c>
      <c r="N194" t="s">
        <v>78</v>
      </c>
      <c r="O194" t="s">
        <v>79</v>
      </c>
      <c r="P194" s="1" t="s">
        <v>1350</v>
      </c>
      <c r="Q194" s="1">
        <v>51537921</v>
      </c>
      <c r="R194">
        <v>411657</v>
      </c>
      <c r="S194">
        <v>1</v>
      </c>
      <c r="T194">
        <v>40</v>
      </c>
      <c r="U194" t="s">
        <v>80</v>
      </c>
      <c r="V194" t="s">
        <v>184</v>
      </c>
      <c r="W194" t="s">
        <v>1214</v>
      </c>
      <c r="X194" t="s">
        <v>1215</v>
      </c>
      <c r="Y194" t="s">
        <v>1351</v>
      </c>
      <c r="Z194" t="s">
        <v>398</v>
      </c>
      <c r="AA194" t="s">
        <v>86</v>
      </c>
      <c r="AB194" s="1" t="s">
        <v>87</v>
      </c>
      <c r="AC194" t="s">
        <v>88</v>
      </c>
      <c r="AD194" t="s">
        <v>89</v>
      </c>
      <c r="AE194">
        <v>104374</v>
      </c>
      <c r="AF194" t="s">
        <v>169</v>
      </c>
      <c r="AG194" t="s">
        <v>170</v>
      </c>
      <c r="AH194" t="s">
        <v>171</v>
      </c>
      <c r="AI194" t="s">
        <v>282</v>
      </c>
      <c r="AJ194" t="s">
        <v>678</v>
      </c>
      <c r="AK194" t="s">
        <v>1217</v>
      </c>
      <c r="AL194" t="s">
        <v>1218</v>
      </c>
      <c r="AM194" t="s">
        <v>1344</v>
      </c>
      <c r="AN194" s="1" t="s">
        <v>93</v>
      </c>
      <c r="AO194" t="s">
        <v>399</v>
      </c>
      <c r="AP194">
        <v>51584376</v>
      </c>
      <c r="AQ194" t="s">
        <v>1599</v>
      </c>
      <c r="AR194">
        <v>51536517</v>
      </c>
      <c r="AS194" t="s">
        <v>1353</v>
      </c>
      <c r="AT194">
        <v>11003559</v>
      </c>
      <c r="AU194" t="s">
        <v>95</v>
      </c>
      <c r="AV194">
        <v>50716567</v>
      </c>
      <c r="AW194" t="s">
        <v>203</v>
      </c>
      <c r="AX194" t="s">
        <v>208</v>
      </c>
      <c r="AY194">
        <v>11003675</v>
      </c>
      <c r="AZ194" t="s">
        <v>310</v>
      </c>
      <c r="BA194" t="s">
        <v>316</v>
      </c>
      <c r="BB194">
        <v>50720834</v>
      </c>
      <c r="BC194" t="s">
        <v>810</v>
      </c>
      <c r="BD194" t="s">
        <v>813</v>
      </c>
      <c r="BE194">
        <v>51536517</v>
      </c>
      <c r="BF194" t="s">
        <v>1350</v>
      </c>
      <c r="BG194" t="s">
        <v>1353</v>
      </c>
      <c r="BH194">
        <v>51584376</v>
      </c>
      <c r="BI194" t="s">
        <v>1596</v>
      </c>
      <c r="BJ194" t="s">
        <v>1599</v>
      </c>
      <c r="BQ194" s="2">
        <v>44697</v>
      </c>
      <c r="BR194" t="s">
        <v>317</v>
      </c>
      <c r="BS194" t="s">
        <v>98</v>
      </c>
    </row>
    <row r="195" spans="1:71" x14ac:dyDescent="0.35">
      <c r="A195">
        <v>104152</v>
      </c>
      <c r="B195" t="s">
        <v>414</v>
      </c>
      <c r="C195" s="1">
        <v>12010295</v>
      </c>
      <c r="D195">
        <v>464717</v>
      </c>
      <c r="E195" s="1" t="s">
        <v>964</v>
      </c>
      <c r="F195" s="1" t="s">
        <v>1600</v>
      </c>
      <c r="G195" t="s">
        <v>373</v>
      </c>
      <c r="I195" s="1" t="s">
        <v>1601</v>
      </c>
      <c r="J195" t="s">
        <v>1602</v>
      </c>
      <c r="K195" t="s">
        <v>1603</v>
      </c>
      <c r="L195" t="s">
        <v>77</v>
      </c>
      <c r="M195" s="2">
        <v>43920</v>
      </c>
      <c r="N195" t="s">
        <v>78</v>
      </c>
      <c r="O195" t="s">
        <v>344</v>
      </c>
      <c r="P195" s="1" t="s">
        <v>619</v>
      </c>
      <c r="Q195" s="1">
        <v>53680775</v>
      </c>
      <c r="R195">
        <v>126720</v>
      </c>
      <c r="S195">
        <v>1</v>
      </c>
      <c r="T195">
        <v>40</v>
      </c>
      <c r="U195" t="s">
        <v>80</v>
      </c>
      <c r="V195" t="s">
        <v>81</v>
      </c>
      <c r="W195" t="s">
        <v>119</v>
      </c>
      <c r="X195" t="s">
        <v>965</v>
      </c>
      <c r="Y195" t="s">
        <v>1604</v>
      </c>
      <c r="Z195" t="s">
        <v>379</v>
      </c>
      <c r="AA195" t="s">
        <v>86</v>
      </c>
      <c r="AB195" s="1" t="s">
        <v>87</v>
      </c>
      <c r="AC195" t="s">
        <v>88</v>
      </c>
      <c r="AD195" t="s">
        <v>89</v>
      </c>
      <c r="AE195">
        <v>104152</v>
      </c>
      <c r="AF195" t="s">
        <v>90</v>
      </c>
      <c r="AG195" t="s">
        <v>91</v>
      </c>
      <c r="AH195" t="s">
        <v>122</v>
      </c>
      <c r="AI195" t="s">
        <v>418</v>
      </c>
      <c r="AJ195" t="s">
        <v>419</v>
      </c>
      <c r="AK195" t="s">
        <v>414</v>
      </c>
      <c r="AN195" s="1" t="s">
        <v>93</v>
      </c>
      <c r="AO195" t="s">
        <v>94</v>
      </c>
      <c r="AP195">
        <v>11003540</v>
      </c>
      <c r="AQ195" t="s">
        <v>1605</v>
      </c>
      <c r="AR195">
        <v>53680667</v>
      </c>
      <c r="AS195" t="s">
        <v>624</v>
      </c>
      <c r="AT195">
        <v>11003559</v>
      </c>
      <c r="AU195" t="s">
        <v>95</v>
      </c>
      <c r="AV195">
        <v>11003558</v>
      </c>
      <c r="AW195" t="s">
        <v>114</v>
      </c>
      <c r="AX195" t="s">
        <v>125</v>
      </c>
      <c r="AY195">
        <v>11003518</v>
      </c>
      <c r="AZ195" t="s">
        <v>415</v>
      </c>
      <c r="BA195" t="s">
        <v>420</v>
      </c>
      <c r="BB195">
        <v>53680667</v>
      </c>
      <c r="BC195" t="s">
        <v>619</v>
      </c>
      <c r="BD195" t="s">
        <v>624</v>
      </c>
      <c r="BE195">
        <v>11003540</v>
      </c>
      <c r="BF195" t="s">
        <v>964</v>
      </c>
      <c r="BG195" t="s">
        <v>969</v>
      </c>
      <c r="BQ195" s="2">
        <v>44697</v>
      </c>
      <c r="BR195" t="s">
        <v>126</v>
      </c>
      <c r="BS195" t="s">
        <v>98</v>
      </c>
    </row>
    <row r="196" spans="1:71" x14ac:dyDescent="0.35">
      <c r="A196">
        <v>101843</v>
      </c>
      <c r="B196" t="s">
        <v>1606</v>
      </c>
      <c r="C196" s="1">
        <v>51537762</v>
      </c>
      <c r="E196" s="1" t="s">
        <v>247</v>
      </c>
      <c r="G196" t="s">
        <v>373</v>
      </c>
      <c r="I196" s="1" t="s">
        <v>1607</v>
      </c>
      <c r="J196" t="s">
        <v>1278</v>
      </c>
      <c r="K196" t="s">
        <v>1279</v>
      </c>
      <c r="M196" t="s">
        <v>78</v>
      </c>
      <c r="N196" t="s">
        <v>78</v>
      </c>
      <c r="O196" t="s">
        <v>344</v>
      </c>
      <c r="P196" s="1" t="s">
        <v>675</v>
      </c>
      <c r="Q196" s="1">
        <v>53655210</v>
      </c>
      <c r="R196">
        <v>469436</v>
      </c>
      <c r="T196">
        <v>40</v>
      </c>
      <c r="U196" t="s">
        <v>80</v>
      </c>
      <c r="V196" t="s">
        <v>81</v>
      </c>
      <c r="W196" t="s">
        <v>987</v>
      </c>
      <c r="X196" t="s">
        <v>988</v>
      </c>
      <c r="Y196" t="s">
        <v>989</v>
      </c>
      <c r="Z196" t="s">
        <v>379</v>
      </c>
      <c r="AA196" t="s">
        <v>404</v>
      </c>
      <c r="AB196" s="1" t="s">
        <v>87</v>
      </c>
      <c r="AC196" t="s">
        <v>88</v>
      </c>
      <c r="AD196" t="s">
        <v>89</v>
      </c>
      <c r="AE196">
        <v>101843</v>
      </c>
      <c r="AF196" t="s">
        <v>169</v>
      </c>
      <c r="AG196" t="s">
        <v>170</v>
      </c>
      <c r="AH196" t="s">
        <v>171</v>
      </c>
      <c r="AI196" t="s">
        <v>282</v>
      </c>
      <c r="AJ196" t="s">
        <v>678</v>
      </c>
      <c r="AK196" t="s">
        <v>990</v>
      </c>
      <c r="AL196" t="s">
        <v>990</v>
      </c>
      <c r="AM196" t="s">
        <v>1606</v>
      </c>
      <c r="AN196" s="1" t="s">
        <v>93</v>
      </c>
      <c r="AO196" t="s">
        <v>405</v>
      </c>
      <c r="AP196">
        <v>51536489</v>
      </c>
      <c r="AQ196" t="s">
        <v>992</v>
      </c>
      <c r="AR196">
        <v>53656889</v>
      </c>
      <c r="AS196" t="s">
        <v>681</v>
      </c>
      <c r="AT196">
        <v>11003559</v>
      </c>
      <c r="AU196" t="s">
        <v>95</v>
      </c>
      <c r="AV196">
        <v>50716567</v>
      </c>
      <c r="AW196" t="s">
        <v>203</v>
      </c>
      <c r="AX196" t="s">
        <v>208</v>
      </c>
      <c r="AY196">
        <v>11003675</v>
      </c>
      <c r="AZ196" t="s">
        <v>310</v>
      </c>
      <c r="BA196" t="s">
        <v>316</v>
      </c>
      <c r="BB196">
        <v>53656889</v>
      </c>
      <c r="BC196" t="s">
        <v>675</v>
      </c>
      <c r="BD196" t="s">
        <v>681</v>
      </c>
      <c r="BE196">
        <v>51536489</v>
      </c>
      <c r="BF196" t="s">
        <v>986</v>
      </c>
      <c r="BG196" t="s">
        <v>992</v>
      </c>
      <c r="BQ196" s="2">
        <v>44697</v>
      </c>
      <c r="BR196" t="s">
        <v>317</v>
      </c>
      <c r="BS196" t="s">
        <v>98</v>
      </c>
    </row>
    <row r="197" spans="1:71" x14ac:dyDescent="0.35">
      <c r="A197">
        <v>104837</v>
      </c>
      <c r="B197" t="s">
        <v>643</v>
      </c>
      <c r="C197" s="1">
        <v>53660386</v>
      </c>
      <c r="D197">
        <v>23559</v>
      </c>
      <c r="E197" s="1" t="s">
        <v>1033</v>
      </c>
      <c r="F197" s="1" t="s">
        <v>1608</v>
      </c>
      <c r="G197" t="s">
        <v>73</v>
      </c>
      <c r="I197" s="1" t="s">
        <v>1609</v>
      </c>
      <c r="J197" t="s">
        <v>343</v>
      </c>
      <c r="K197" t="s">
        <v>132</v>
      </c>
      <c r="L197" t="s">
        <v>77</v>
      </c>
      <c r="M197" s="2">
        <v>34953</v>
      </c>
      <c r="N197" t="s">
        <v>78</v>
      </c>
      <c r="O197" t="s">
        <v>79</v>
      </c>
      <c r="P197" s="1" t="s">
        <v>644</v>
      </c>
      <c r="Q197" s="1">
        <v>12072966</v>
      </c>
      <c r="R197">
        <v>21841</v>
      </c>
      <c r="S197">
        <v>1</v>
      </c>
      <c r="T197">
        <v>40</v>
      </c>
      <c r="U197" t="s">
        <v>80</v>
      </c>
      <c r="V197" t="s">
        <v>80</v>
      </c>
      <c r="W197" t="s">
        <v>82</v>
      </c>
      <c r="X197" t="s">
        <v>83</v>
      </c>
      <c r="Y197" t="s">
        <v>84</v>
      </c>
      <c r="Z197" t="s">
        <v>133</v>
      </c>
      <c r="AA197" t="s">
        <v>86</v>
      </c>
      <c r="AB197" s="1" t="s">
        <v>87</v>
      </c>
      <c r="AC197" t="s">
        <v>88</v>
      </c>
      <c r="AD197" t="s">
        <v>89</v>
      </c>
      <c r="AE197">
        <v>104837</v>
      </c>
      <c r="AF197" t="s">
        <v>169</v>
      </c>
      <c r="AG197" t="s">
        <v>170</v>
      </c>
      <c r="AH197" t="s">
        <v>171</v>
      </c>
      <c r="AI197" t="s">
        <v>240</v>
      </c>
      <c r="AJ197" t="s">
        <v>241</v>
      </c>
      <c r="AK197" t="s">
        <v>242</v>
      </c>
      <c r="AL197" t="s">
        <v>460</v>
      </c>
      <c r="AM197" t="s">
        <v>643</v>
      </c>
      <c r="AN197" s="1" t="s">
        <v>93</v>
      </c>
      <c r="AO197" t="s">
        <v>94</v>
      </c>
      <c r="AP197">
        <v>53660153</v>
      </c>
      <c r="AQ197" t="s">
        <v>1034</v>
      </c>
      <c r="AR197">
        <v>11011753</v>
      </c>
      <c r="AS197" t="s">
        <v>647</v>
      </c>
      <c r="AT197">
        <v>11003559</v>
      </c>
      <c r="AU197" t="s">
        <v>95</v>
      </c>
      <c r="AV197">
        <v>11005134</v>
      </c>
      <c r="AW197" t="s">
        <v>234</v>
      </c>
      <c r="AX197" t="s">
        <v>245</v>
      </c>
      <c r="AY197">
        <v>11005013</v>
      </c>
      <c r="AZ197" t="s">
        <v>457</v>
      </c>
      <c r="BA197" t="s">
        <v>462</v>
      </c>
      <c r="BB197">
        <v>11011753</v>
      </c>
      <c r="BC197" t="s">
        <v>644</v>
      </c>
      <c r="BD197" t="s">
        <v>647</v>
      </c>
      <c r="BE197">
        <v>53660153</v>
      </c>
      <c r="BF197" t="s">
        <v>1033</v>
      </c>
      <c r="BG197" t="s">
        <v>1034</v>
      </c>
      <c r="BQ197" s="2">
        <v>44697</v>
      </c>
      <c r="BR197" t="s">
        <v>463</v>
      </c>
      <c r="BS197" t="s">
        <v>98</v>
      </c>
    </row>
    <row r="198" spans="1:71" x14ac:dyDescent="0.35">
      <c r="A198">
        <v>101442</v>
      </c>
      <c r="B198" t="s">
        <v>1056</v>
      </c>
      <c r="C198" s="1">
        <v>12009642</v>
      </c>
      <c r="D198">
        <v>174339</v>
      </c>
      <c r="E198" s="1" t="s">
        <v>1060</v>
      </c>
      <c r="F198" s="1" t="s">
        <v>1610</v>
      </c>
      <c r="G198" t="s">
        <v>373</v>
      </c>
      <c r="I198" s="1" t="s">
        <v>1611</v>
      </c>
      <c r="J198" t="s">
        <v>1612</v>
      </c>
      <c r="K198" t="s">
        <v>1613</v>
      </c>
      <c r="L198" t="s">
        <v>77</v>
      </c>
      <c r="M198" s="2">
        <v>40595</v>
      </c>
      <c r="N198" t="s">
        <v>78</v>
      </c>
      <c r="O198" t="s">
        <v>344</v>
      </c>
      <c r="P198" s="1" t="s">
        <v>662</v>
      </c>
      <c r="Q198" s="1">
        <v>50402028</v>
      </c>
      <c r="R198">
        <v>357583</v>
      </c>
      <c r="S198">
        <v>1</v>
      </c>
      <c r="T198">
        <v>40</v>
      </c>
      <c r="U198" t="s">
        <v>80</v>
      </c>
      <c r="V198" t="s">
        <v>144</v>
      </c>
      <c r="W198" t="s">
        <v>1041</v>
      </c>
      <c r="X198" t="s">
        <v>1051</v>
      </c>
      <c r="Y198" t="s">
        <v>1061</v>
      </c>
      <c r="Z198" t="s">
        <v>379</v>
      </c>
      <c r="AA198" t="s">
        <v>86</v>
      </c>
      <c r="AB198" s="1" t="s">
        <v>87</v>
      </c>
      <c r="AC198" t="s">
        <v>88</v>
      </c>
      <c r="AD198" t="s">
        <v>89</v>
      </c>
      <c r="AE198">
        <v>101442</v>
      </c>
      <c r="AF198" t="s">
        <v>169</v>
      </c>
      <c r="AG198" t="s">
        <v>170</v>
      </c>
      <c r="AH198" t="s">
        <v>171</v>
      </c>
      <c r="AI198" t="s">
        <v>282</v>
      </c>
      <c r="AJ198" t="s">
        <v>639</v>
      </c>
      <c r="AK198" t="s">
        <v>334</v>
      </c>
      <c r="AL198" t="s">
        <v>335</v>
      </c>
      <c r="AM198" t="s">
        <v>665</v>
      </c>
      <c r="AN198" s="1" t="s">
        <v>93</v>
      </c>
      <c r="AO198" t="s">
        <v>94</v>
      </c>
      <c r="AP198">
        <v>11005728</v>
      </c>
      <c r="AQ198" t="s">
        <v>1063</v>
      </c>
      <c r="AR198">
        <v>11005044</v>
      </c>
      <c r="AS198" t="s">
        <v>667</v>
      </c>
      <c r="AT198">
        <v>11003559</v>
      </c>
      <c r="AU198" t="s">
        <v>95</v>
      </c>
      <c r="AV198">
        <v>50716567</v>
      </c>
      <c r="AW198" t="s">
        <v>203</v>
      </c>
      <c r="AX198" t="s">
        <v>208</v>
      </c>
      <c r="AY198">
        <v>11003693</v>
      </c>
      <c r="AZ198" t="s">
        <v>293</v>
      </c>
      <c r="BA198" t="s">
        <v>300</v>
      </c>
      <c r="BB198">
        <v>11005044</v>
      </c>
      <c r="BC198" t="s">
        <v>662</v>
      </c>
      <c r="BD198" t="s">
        <v>667</v>
      </c>
      <c r="BE198">
        <v>11005728</v>
      </c>
      <c r="BF198" t="s">
        <v>1060</v>
      </c>
      <c r="BG198" t="s">
        <v>1063</v>
      </c>
      <c r="BQ198" s="2">
        <v>44697</v>
      </c>
      <c r="BR198" t="s">
        <v>338</v>
      </c>
      <c r="BS198" t="s">
        <v>98</v>
      </c>
    </row>
    <row r="199" spans="1:71" x14ac:dyDescent="0.35">
      <c r="A199">
        <v>104508</v>
      </c>
      <c r="B199" t="s">
        <v>1074</v>
      </c>
      <c r="C199" s="1">
        <v>12072995</v>
      </c>
      <c r="D199">
        <v>75067</v>
      </c>
      <c r="E199" s="1" t="s">
        <v>1080</v>
      </c>
      <c r="F199" s="1" t="s">
        <v>1614</v>
      </c>
      <c r="G199" t="s">
        <v>373</v>
      </c>
      <c r="I199" s="1" t="s">
        <v>1615</v>
      </c>
      <c r="J199" t="s">
        <v>1176</v>
      </c>
      <c r="K199" t="s">
        <v>1177</v>
      </c>
      <c r="L199" t="s">
        <v>77</v>
      </c>
      <c r="M199" s="2">
        <v>38124</v>
      </c>
      <c r="N199" t="s">
        <v>78</v>
      </c>
      <c r="O199" t="s">
        <v>79</v>
      </c>
      <c r="P199" s="1" t="s">
        <v>652</v>
      </c>
      <c r="Q199" s="1">
        <v>12029478</v>
      </c>
      <c r="S199">
        <v>1</v>
      </c>
      <c r="T199">
        <v>40</v>
      </c>
      <c r="U199" t="s">
        <v>80</v>
      </c>
      <c r="V199" t="s">
        <v>439</v>
      </c>
      <c r="W199" t="s">
        <v>1041</v>
      </c>
      <c r="X199" t="s">
        <v>1081</v>
      </c>
      <c r="Y199" t="s">
        <v>1081</v>
      </c>
      <c r="Z199" t="s">
        <v>379</v>
      </c>
      <c r="AA199" t="s">
        <v>86</v>
      </c>
      <c r="AB199" s="1" t="s">
        <v>87</v>
      </c>
      <c r="AC199" t="s">
        <v>88</v>
      </c>
      <c r="AD199" t="s">
        <v>89</v>
      </c>
      <c r="AE199">
        <v>104508</v>
      </c>
      <c r="AF199" t="s">
        <v>169</v>
      </c>
      <c r="AG199" t="s">
        <v>170</v>
      </c>
      <c r="AH199" t="s">
        <v>171</v>
      </c>
      <c r="AI199" t="s">
        <v>282</v>
      </c>
      <c r="AJ199" t="s">
        <v>639</v>
      </c>
      <c r="AK199" t="s">
        <v>334</v>
      </c>
      <c r="AL199" t="s">
        <v>335</v>
      </c>
      <c r="AM199" t="s">
        <v>650</v>
      </c>
      <c r="AN199" s="1" t="s">
        <v>93</v>
      </c>
      <c r="AO199" t="s">
        <v>94</v>
      </c>
      <c r="AP199">
        <v>50615169</v>
      </c>
      <c r="AQ199" t="s">
        <v>1083</v>
      </c>
      <c r="AR199">
        <v>11004926</v>
      </c>
      <c r="AS199" t="s">
        <v>653</v>
      </c>
      <c r="AT199">
        <v>11003559</v>
      </c>
      <c r="AU199" t="s">
        <v>95</v>
      </c>
      <c r="AV199">
        <v>50716567</v>
      </c>
      <c r="AW199" t="s">
        <v>203</v>
      </c>
      <c r="AX199" t="s">
        <v>208</v>
      </c>
      <c r="AY199">
        <v>11003693</v>
      </c>
      <c r="AZ199" t="s">
        <v>293</v>
      </c>
      <c r="BA199" t="s">
        <v>300</v>
      </c>
      <c r="BB199">
        <v>11004926</v>
      </c>
      <c r="BC199" t="s">
        <v>652</v>
      </c>
      <c r="BD199" t="s">
        <v>653</v>
      </c>
      <c r="BE199">
        <v>50615169</v>
      </c>
      <c r="BF199" t="s">
        <v>1080</v>
      </c>
      <c r="BG199" t="s">
        <v>1083</v>
      </c>
      <c r="BQ199" s="2">
        <v>44697</v>
      </c>
      <c r="BR199" t="s">
        <v>338</v>
      </c>
      <c r="BS199" t="s">
        <v>98</v>
      </c>
    </row>
    <row r="200" spans="1:71" x14ac:dyDescent="0.35">
      <c r="A200">
        <v>104823</v>
      </c>
      <c r="B200" t="s">
        <v>1616</v>
      </c>
      <c r="C200" s="1">
        <v>53651572</v>
      </c>
      <c r="D200">
        <v>517470</v>
      </c>
      <c r="E200" s="1" t="s">
        <v>1118</v>
      </c>
      <c r="F200" s="1" t="s">
        <v>1617</v>
      </c>
      <c r="G200" t="s">
        <v>373</v>
      </c>
      <c r="I200" s="1" t="s">
        <v>1618</v>
      </c>
      <c r="J200" t="s">
        <v>1619</v>
      </c>
      <c r="K200" t="s">
        <v>1620</v>
      </c>
      <c r="L200" t="s">
        <v>77</v>
      </c>
      <c r="M200" s="2">
        <v>44697</v>
      </c>
      <c r="N200" t="s">
        <v>78</v>
      </c>
      <c r="O200" t="s">
        <v>344</v>
      </c>
      <c r="P200" s="1" t="s">
        <v>703</v>
      </c>
      <c r="Q200" s="1">
        <v>12015584</v>
      </c>
      <c r="R200">
        <v>158129</v>
      </c>
      <c r="S200">
        <v>1</v>
      </c>
      <c r="T200">
        <v>40</v>
      </c>
      <c r="U200" t="s">
        <v>80</v>
      </c>
      <c r="V200" t="s">
        <v>80</v>
      </c>
      <c r="W200" t="s">
        <v>105</v>
      </c>
      <c r="X200" t="s">
        <v>1119</v>
      </c>
      <c r="Y200" t="s">
        <v>1120</v>
      </c>
      <c r="Z200" t="s">
        <v>379</v>
      </c>
      <c r="AA200" t="s">
        <v>1621</v>
      </c>
      <c r="AB200" s="1" t="s">
        <v>87</v>
      </c>
      <c r="AC200" t="s">
        <v>88</v>
      </c>
      <c r="AD200" t="s">
        <v>89</v>
      </c>
      <c r="AE200">
        <v>104823</v>
      </c>
      <c r="AF200" t="s">
        <v>90</v>
      </c>
      <c r="AG200" t="s">
        <v>91</v>
      </c>
      <c r="AH200" t="s">
        <v>108</v>
      </c>
      <c r="AI200" t="s">
        <v>432</v>
      </c>
      <c r="AJ200" t="s">
        <v>1616</v>
      </c>
      <c r="AN200" s="1" t="s">
        <v>93</v>
      </c>
      <c r="AO200" t="s">
        <v>1622</v>
      </c>
      <c r="AP200">
        <v>53756401</v>
      </c>
      <c r="AQ200" t="s">
        <v>1122</v>
      </c>
      <c r="AR200">
        <v>11003584</v>
      </c>
      <c r="AS200" t="s">
        <v>707</v>
      </c>
      <c r="AT200">
        <v>11003559</v>
      </c>
      <c r="AU200" t="s">
        <v>95</v>
      </c>
      <c r="AV200">
        <v>11003582</v>
      </c>
      <c r="AW200" t="s">
        <v>100</v>
      </c>
      <c r="AX200" t="s">
        <v>111</v>
      </c>
      <c r="AY200">
        <v>52438422</v>
      </c>
      <c r="AZ200" t="s">
        <v>490</v>
      </c>
      <c r="BA200" t="s">
        <v>491</v>
      </c>
      <c r="BB200">
        <v>11003584</v>
      </c>
      <c r="BC200" t="s">
        <v>703</v>
      </c>
      <c r="BD200" t="s">
        <v>707</v>
      </c>
      <c r="BE200">
        <v>53756401</v>
      </c>
      <c r="BF200" t="s">
        <v>1118</v>
      </c>
      <c r="BG200" t="s">
        <v>1122</v>
      </c>
      <c r="BQ200" s="2">
        <v>44697</v>
      </c>
      <c r="BR200" t="s">
        <v>112</v>
      </c>
      <c r="BS200" t="s">
        <v>98</v>
      </c>
    </row>
    <row r="201" spans="1:71" x14ac:dyDescent="0.35">
      <c r="A201">
        <v>104946</v>
      </c>
      <c r="B201" t="s">
        <v>1124</v>
      </c>
      <c r="C201" s="1">
        <v>53258759</v>
      </c>
      <c r="D201">
        <v>458762</v>
      </c>
      <c r="E201" s="1" t="s">
        <v>1131</v>
      </c>
      <c r="F201" s="1" t="s">
        <v>1623</v>
      </c>
      <c r="G201" t="s">
        <v>394</v>
      </c>
      <c r="I201" s="1" t="s">
        <v>1624</v>
      </c>
      <c r="J201" t="s">
        <v>1160</v>
      </c>
      <c r="K201" t="s">
        <v>1161</v>
      </c>
      <c r="L201" t="s">
        <v>789</v>
      </c>
      <c r="M201" s="2">
        <v>43836</v>
      </c>
      <c r="N201" t="s">
        <v>78</v>
      </c>
      <c r="O201" t="s">
        <v>79</v>
      </c>
      <c r="P201" s="1" t="s">
        <v>1136</v>
      </c>
      <c r="Q201" s="1">
        <v>53932505</v>
      </c>
      <c r="R201">
        <v>511574</v>
      </c>
      <c r="S201">
        <v>1</v>
      </c>
      <c r="T201">
        <v>40</v>
      </c>
      <c r="U201" t="s">
        <v>80</v>
      </c>
      <c r="V201" t="s">
        <v>81</v>
      </c>
      <c r="W201" t="s">
        <v>119</v>
      </c>
      <c r="X201" t="s">
        <v>1163</v>
      </c>
      <c r="Y201" t="s">
        <v>1163</v>
      </c>
      <c r="Z201" t="s">
        <v>398</v>
      </c>
      <c r="AA201" t="s">
        <v>1024</v>
      </c>
      <c r="AB201" s="1" t="s">
        <v>87</v>
      </c>
      <c r="AC201" t="s">
        <v>88</v>
      </c>
      <c r="AD201" t="s">
        <v>89</v>
      </c>
      <c r="AE201">
        <v>104946</v>
      </c>
      <c r="AF201" t="s">
        <v>169</v>
      </c>
      <c r="AG201" t="s">
        <v>170</v>
      </c>
      <c r="AH201" t="s">
        <v>171</v>
      </c>
      <c r="AI201" t="s">
        <v>282</v>
      </c>
      <c r="AJ201" t="s">
        <v>639</v>
      </c>
      <c r="AK201" t="s">
        <v>334</v>
      </c>
      <c r="AL201" t="s">
        <v>335</v>
      </c>
      <c r="AM201" t="s">
        <v>650</v>
      </c>
      <c r="AN201" s="1" t="s">
        <v>794</v>
      </c>
      <c r="AO201" t="s">
        <v>1053</v>
      </c>
      <c r="AP201">
        <v>53258757</v>
      </c>
      <c r="AQ201" t="s">
        <v>1135</v>
      </c>
      <c r="AR201">
        <v>53932504</v>
      </c>
      <c r="AS201" t="s">
        <v>1137</v>
      </c>
      <c r="AT201">
        <v>11003559</v>
      </c>
      <c r="AU201" t="s">
        <v>95</v>
      </c>
      <c r="AV201">
        <v>50716567</v>
      </c>
      <c r="AW201" t="s">
        <v>203</v>
      </c>
      <c r="AX201" t="s">
        <v>208</v>
      </c>
      <c r="AY201">
        <v>11003693</v>
      </c>
      <c r="AZ201" t="s">
        <v>293</v>
      </c>
      <c r="BA201" t="s">
        <v>300</v>
      </c>
      <c r="BB201">
        <v>11004926</v>
      </c>
      <c r="BC201" t="s">
        <v>652</v>
      </c>
      <c r="BD201" t="s">
        <v>653</v>
      </c>
      <c r="BE201">
        <v>11004766</v>
      </c>
      <c r="BF201" t="s">
        <v>1050</v>
      </c>
      <c r="BG201" t="s">
        <v>1055</v>
      </c>
      <c r="BH201">
        <v>53932504</v>
      </c>
      <c r="BI201" t="s">
        <v>1136</v>
      </c>
      <c r="BJ201" t="s">
        <v>1137</v>
      </c>
      <c r="BK201">
        <v>53258757</v>
      </c>
      <c r="BL201" t="s">
        <v>1131</v>
      </c>
      <c r="BM201" t="s">
        <v>1135</v>
      </c>
      <c r="BQ201" s="2">
        <v>44697</v>
      </c>
      <c r="BR201" t="s">
        <v>338</v>
      </c>
      <c r="BS201" t="s">
        <v>98</v>
      </c>
    </row>
    <row r="202" spans="1:71" x14ac:dyDescent="0.35">
      <c r="A202">
        <v>105298</v>
      </c>
      <c r="B202" t="s">
        <v>1156</v>
      </c>
      <c r="C202" s="1">
        <v>53653564</v>
      </c>
      <c r="D202">
        <v>299102</v>
      </c>
      <c r="E202" s="1" t="s">
        <v>1162</v>
      </c>
      <c r="F202" s="1" t="s">
        <v>1625</v>
      </c>
      <c r="G202" t="s">
        <v>373</v>
      </c>
      <c r="I202" s="1" t="s">
        <v>1626</v>
      </c>
      <c r="J202" t="s">
        <v>1328</v>
      </c>
      <c r="K202" t="s">
        <v>1329</v>
      </c>
      <c r="L202" t="s">
        <v>77</v>
      </c>
      <c r="M202" s="2">
        <v>42156</v>
      </c>
      <c r="N202" t="s">
        <v>78</v>
      </c>
      <c r="O202" t="s">
        <v>344</v>
      </c>
      <c r="P202" s="1" t="s">
        <v>331</v>
      </c>
      <c r="Q202" s="1">
        <v>53648354</v>
      </c>
      <c r="R202">
        <v>69506</v>
      </c>
      <c r="S202">
        <v>1</v>
      </c>
      <c r="T202">
        <v>40</v>
      </c>
      <c r="U202" t="s">
        <v>80</v>
      </c>
      <c r="V202" t="s">
        <v>80</v>
      </c>
      <c r="W202" t="s">
        <v>119</v>
      </c>
      <c r="X202" t="s">
        <v>1163</v>
      </c>
      <c r="Y202" t="s">
        <v>1163</v>
      </c>
      <c r="Z202" t="s">
        <v>379</v>
      </c>
      <c r="AA202" t="s">
        <v>86</v>
      </c>
      <c r="AB202" s="1" t="s">
        <v>87</v>
      </c>
      <c r="AC202" t="s">
        <v>88</v>
      </c>
      <c r="AD202" t="s">
        <v>89</v>
      </c>
      <c r="AE202">
        <v>105298</v>
      </c>
      <c r="AF202" t="s">
        <v>169</v>
      </c>
      <c r="AG202" t="s">
        <v>170</v>
      </c>
      <c r="AH202" t="s">
        <v>171</v>
      </c>
      <c r="AI202" t="s">
        <v>282</v>
      </c>
      <c r="AJ202" t="s">
        <v>639</v>
      </c>
      <c r="AK202" t="s">
        <v>334</v>
      </c>
      <c r="AL202" t="s">
        <v>335</v>
      </c>
      <c r="AM202" t="s">
        <v>336</v>
      </c>
      <c r="AN202" s="1" t="s">
        <v>93</v>
      </c>
      <c r="AO202" t="s">
        <v>94</v>
      </c>
      <c r="AP202">
        <v>53653561</v>
      </c>
      <c r="AQ202" t="s">
        <v>1165</v>
      </c>
      <c r="AR202">
        <v>53653558</v>
      </c>
      <c r="AS202" t="s">
        <v>337</v>
      </c>
      <c r="AT202">
        <v>11003559</v>
      </c>
      <c r="AU202" t="s">
        <v>95</v>
      </c>
      <c r="AV202">
        <v>50716567</v>
      </c>
      <c r="AW202" t="s">
        <v>203</v>
      </c>
      <c r="AX202" t="s">
        <v>208</v>
      </c>
      <c r="AY202">
        <v>11003693</v>
      </c>
      <c r="AZ202" t="s">
        <v>293</v>
      </c>
      <c r="BA202" t="s">
        <v>300</v>
      </c>
      <c r="BB202">
        <v>53653558</v>
      </c>
      <c r="BC202" t="s">
        <v>331</v>
      </c>
      <c r="BD202" t="s">
        <v>337</v>
      </c>
      <c r="BE202">
        <v>53653561</v>
      </c>
      <c r="BF202" t="s">
        <v>1162</v>
      </c>
      <c r="BG202" t="s">
        <v>1165</v>
      </c>
      <c r="BQ202" s="2">
        <v>44697</v>
      </c>
      <c r="BR202" t="s">
        <v>338</v>
      </c>
      <c r="BS202" t="s">
        <v>98</v>
      </c>
    </row>
    <row r="203" spans="1:71" x14ac:dyDescent="0.35">
      <c r="A203">
        <v>101431</v>
      </c>
      <c r="B203" t="s">
        <v>1188</v>
      </c>
      <c r="C203" s="1">
        <v>12022219</v>
      </c>
      <c r="D203">
        <v>61092</v>
      </c>
      <c r="E203" s="1" t="s">
        <v>1111</v>
      </c>
      <c r="F203" s="1" t="s">
        <v>1627</v>
      </c>
      <c r="G203" t="s">
        <v>373</v>
      </c>
      <c r="I203" s="1" t="s">
        <v>1628</v>
      </c>
      <c r="J203" t="s">
        <v>1176</v>
      </c>
      <c r="K203" t="s">
        <v>1177</v>
      </c>
      <c r="L203" t="s">
        <v>77</v>
      </c>
      <c r="M203" s="2">
        <v>37214</v>
      </c>
      <c r="N203" t="s">
        <v>78</v>
      </c>
      <c r="O203" t="s">
        <v>79</v>
      </c>
      <c r="P203" s="1" t="s">
        <v>662</v>
      </c>
      <c r="Q203" s="1">
        <v>50402028</v>
      </c>
      <c r="R203">
        <v>357583</v>
      </c>
      <c r="S203">
        <v>1</v>
      </c>
      <c r="T203">
        <v>40</v>
      </c>
      <c r="U203" t="s">
        <v>80</v>
      </c>
      <c r="V203" t="s">
        <v>144</v>
      </c>
      <c r="W203" t="s">
        <v>1041</v>
      </c>
      <c r="X203" t="s">
        <v>1081</v>
      </c>
      <c r="Y203" t="s">
        <v>1081</v>
      </c>
      <c r="Z203" t="s">
        <v>379</v>
      </c>
      <c r="AA203" t="s">
        <v>86</v>
      </c>
      <c r="AB203" s="1" t="s">
        <v>87</v>
      </c>
      <c r="AC203" t="s">
        <v>88</v>
      </c>
      <c r="AD203" t="s">
        <v>89</v>
      </c>
      <c r="AE203">
        <v>101431</v>
      </c>
      <c r="AF203" t="s">
        <v>169</v>
      </c>
      <c r="AG203" t="s">
        <v>170</v>
      </c>
      <c r="AH203" t="s">
        <v>171</v>
      </c>
      <c r="AI203" t="s">
        <v>282</v>
      </c>
      <c r="AJ203" t="s">
        <v>639</v>
      </c>
      <c r="AK203" t="s">
        <v>334</v>
      </c>
      <c r="AL203" t="s">
        <v>335</v>
      </c>
      <c r="AM203" t="s">
        <v>1188</v>
      </c>
      <c r="AN203" s="1" t="s">
        <v>93</v>
      </c>
      <c r="AO203" t="s">
        <v>94</v>
      </c>
      <c r="AP203">
        <v>11005046</v>
      </c>
      <c r="AQ203" t="s">
        <v>1112</v>
      </c>
      <c r="AR203">
        <v>11005044</v>
      </c>
      <c r="AS203" t="s">
        <v>667</v>
      </c>
      <c r="AT203">
        <v>11003559</v>
      </c>
      <c r="AU203" t="s">
        <v>95</v>
      </c>
      <c r="AV203">
        <v>50716567</v>
      </c>
      <c r="AW203" t="s">
        <v>203</v>
      </c>
      <c r="AX203" t="s">
        <v>208</v>
      </c>
      <c r="AY203">
        <v>11003693</v>
      </c>
      <c r="AZ203" t="s">
        <v>293</v>
      </c>
      <c r="BA203" t="s">
        <v>300</v>
      </c>
      <c r="BB203">
        <v>11005044</v>
      </c>
      <c r="BC203" t="s">
        <v>662</v>
      </c>
      <c r="BD203" t="s">
        <v>667</v>
      </c>
      <c r="BE203">
        <v>11005046</v>
      </c>
      <c r="BF203" t="s">
        <v>1111</v>
      </c>
      <c r="BG203" t="s">
        <v>1112</v>
      </c>
      <c r="BQ203" s="2">
        <v>44697</v>
      </c>
      <c r="BR203" t="s">
        <v>338</v>
      </c>
      <c r="BS203" t="s">
        <v>98</v>
      </c>
    </row>
    <row r="204" spans="1:71" x14ac:dyDescent="0.35">
      <c r="A204">
        <v>101794</v>
      </c>
      <c r="B204" t="s">
        <v>1629</v>
      </c>
      <c r="C204" s="1">
        <v>51145884</v>
      </c>
      <c r="D204">
        <v>283386</v>
      </c>
      <c r="E204" s="1" t="s">
        <v>1184</v>
      </c>
      <c r="F204" s="1" t="s">
        <v>1630</v>
      </c>
      <c r="G204" t="s">
        <v>373</v>
      </c>
      <c r="I204" s="1" t="s">
        <v>1631</v>
      </c>
      <c r="J204" t="s">
        <v>1632</v>
      </c>
      <c r="K204" t="s">
        <v>1633</v>
      </c>
      <c r="L204" t="s">
        <v>77</v>
      </c>
      <c r="M204" s="2">
        <v>41953</v>
      </c>
      <c r="N204" t="s">
        <v>78</v>
      </c>
      <c r="O204" t="s">
        <v>79</v>
      </c>
      <c r="P204" s="1" t="s">
        <v>778</v>
      </c>
      <c r="Q204" s="1">
        <v>50408266</v>
      </c>
      <c r="R204">
        <v>58204</v>
      </c>
      <c r="S204">
        <v>1</v>
      </c>
      <c r="T204">
        <v>40</v>
      </c>
      <c r="U204" t="s">
        <v>80</v>
      </c>
      <c r="V204" t="s">
        <v>80</v>
      </c>
      <c r="W204" t="s">
        <v>185</v>
      </c>
      <c r="X204" t="s">
        <v>186</v>
      </c>
      <c r="Y204" t="s">
        <v>186</v>
      </c>
      <c r="Z204" t="s">
        <v>379</v>
      </c>
      <c r="AA204" t="s">
        <v>86</v>
      </c>
      <c r="AB204" s="1" t="s">
        <v>87</v>
      </c>
      <c r="AC204" t="s">
        <v>88</v>
      </c>
      <c r="AD204" t="s">
        <v>89</v>
      </c>
      <c r="AE204">
        <v>101794</v>
      </c>
      <c r="AF204" t="s">
        <v>90</v>
      </c>
      <c r="AG204" t="s">
        <v>91</v>
      </c>
      <c r="AH204" t="s">
        <v>273</v>
      </c>
      <c r="AI204" t="s">
        <v>306</v>
      </c>
      <c r="AJ204" t="s">
        <v>496</v>
      </c>
      <c r="AK204" t="s">
        <v>781</v>
      </c>
      <c r="AL204" t="s">
        <v>1634</v>
      </c>
      <c r="AM204" t="s">
        <v>1629</v>
      </c>
      <c r="AN204" s="1" t="s">
        <v>93</v>
      </c>
      <c r="AO204" t="s">
        <v>94</v>
      </c>
      <c r="AP204">
        <v>51164166</v>
      </c>
      <c r="AQ204" t="s">
        <v>1187</v>
      </c>
      <c r="AR204">
        <v>50408305</v>
      </c>
      <c r="AS204" t="s">
        <v>782</v>
      </c>
      <c r="AT204">
        <v>11003559</v>
      </c>
      <c r="AU204" t="s">
        <v>95</v>
      </c>
      <c r="AV204">
        <v>11003566</v>
      </c>
      <c r="AW204" t="s">
        <v>179</v>
      </c>
      <c r="AX204" t="s">
        <v>188</v>
      </c>
      <c r="AY204">
        <v>11003649</v>
      </c>
      <c r="AZ204" t="s">
        <v>493</v>
      </c>
      <c r="BA204" t="s">
        <v>499</v>
      </c>
      <c r="BB204">
        <v>50408305</v>
      </c>
      <c r="BC204" t="s">
        <v>778</v>
      </c>
      <c r="BD204" t="s">
        <v>782</v>
      </c>
      <c r="BE204">
        <v>51164166</v>
      </c>
      <c r="BF204" t="s">
        <v>1184</v>
      </c>
      <c r="BG204" t="s">
        <v>1187</v>
      </c>
      <c r="BQ204" s="2">
        <v>44697</v>
      </c>
      <c r="BR204" t="s">
        <v>189</v>
      </c>
      <c r="BS204" t="s">
        <v>98</v>
      </c>
    </row>
    <row r="205" spans="1:71" x14ac:dyDescent="0.35">
      <c r="A205">
        <v>116422</v>
      </c>
      <c r="B205" t="s">
        <v>1209</v>
      </c>
      <c r="C205" s="1">
        <v>53653945</v>
      </c>
      <c r="D205">
        <v>479032</v>
      </c>
      <c r="E205" s="1" t="s">
        <v>1213</v>
      </c>
      <c r="F205" s="1" t="s">
        <v>1635</v>
      </c>
      <c r="G205" t="s">
        <v>394</v>
      </c>
      <c r="I205" s="1" t="s">
        <v>1636</v>
      </c>
      <c r="J205" t="s">
        <v>1358</v>
      </c>
      <c r="K205" t="s">
        <v>1359</v>
      </c>
      <c r="L205" t="s">
        <v>322</v>
      </c>
      <c r="M205" s="2">
        <v>44197</v>
      </c>
      <c r="N205" t="s">
        <v>78</v>
      </c>
      <c r="O205" t="s">
        <v>344</v>
      </c>
      <c r="P205" s="1" t="s">
        <v>1221</v>
      </c>
      <c r="Q205" s="1">
        <v>51150156</v>
      </c>
      <c r="R205">
        <v>132675</v>
      </c>
      <c r="S205">
        <v>1</v>
      </c>
      <c r="T205">
        <v>40</v>
      </c>
      <c r="U205" t="s">
        <v>80</v>
      </c>
      <c r="V205" t="s">
        <v>80</v>
      </c>
      <c r="W205" t="s">
        <v>1214</v>
      </c>
      <c r="X205" t="s">
        <v>1215</v>
      </c>
      <c r="Y205" t="s">
        <v>1216</v>
      </c>
      <c r="Z205" t="s">
        <v>398</v>
      </c>
      <c r="AA205" t="s">
        <v>323</v>
      </c>
      <c r="AB205" s="1" t="s">
        <v>87</v>
      </c>
      <c r="AC205" t="s">
        <v>88</v>
      </c>
      <c r="AD205" t="s">
        <v>89</v>
      </c>
      <c r="AE205">
        <v>116422</v>
      </c>
      <c r="AF205" t="s">
        <v>169</v>
      </c>
      <c r="AG205" t="s">
        <v>170</v>
      </c>
      <c r="AH205" t="s">
        <v>171</v>
      </c>
      <c r="AI205" t="s">
        <v>282</v>
      </c>
      <c r="AJ205" t="s">
        <v>678</v>
      </c>
      <c r="AK205" t="s">
        <v>1217</v>
      </c>
      <c r="AL205" t="s">
        <v>1218</v>
      </c>
      <c r="AM205" t="s">
        <v>1209</v>
      </c>
      <c r="AN205" s="1" t="s">
        <v>326</v>
      </c>
      <c r="AO205" t="s">
        <v>327</v>
      </c>
      <c r="AP205">
        <v>53656074</v>
      </c>
      <c r="AQ205" t="s">
        <v>1220</v>
      </c>
      <c r="AR205">
        <v>11003762</v>
      </c>
      <c r="AS205" t="s">
        <v>1222</v>
      </c>
      <c r="AT205">
        <v>11003559</v>
      </c>
      <c r="AU205" t="s">
        <v>95</v>
      </c>
      <c r="AV205">
        <v>50716567</v>
      </c>
      <c r="AW205" t="s">
        <v>203</v>
      </c>
      <c r="AX205" t="s">
        <v>208</v>
      </c>
      <c r="AY205">
        <v>11003675</v>
      </c>
      <c r="AZ205" t="s">
        <v>310</v>
      </c>
      <c r="BA205" t="s">
        <v>316</v>
      </c>
      <c r="BB205">
        <v>50720834</v>
      </c>
      <c r="BC205" t="s">
        <v>810</v>
      </c>
      <c r="BD205" t="s">
        <v>813</v>
      </c>
      <c r="BE205">
        <v>11003762</v>
      </c>
      <c r="BF205" t="s">
        <v>1221</v>
      </c>
      <c r="BG205" t="s">
        <v>1222</v>
      </c>
      <c r="BH205">
        <v>53656074</v>
      </c>
      <c r="BI205" t="s">
        <v>1213</v>
      </c>
      <c r="BJ205" t="s">
        <v>1220</v>
      </c>
      <c r="BQ205" s="2">
        <v>44697</v>
      </c>
      <c r="BR205" t="s">
        <v>317</v>
      </c>
      <c r="BS205" t="s">
        <v>98</v>
      </c>
    </row>
    <row r="206" spans="1:71" x14ac:dyDescent="0.35">
      <c r="A206">
        <v>100595</v>
      </c>
      <c r="B206" t="s">
        <v>1363</v>
      </c>
      <c r="C206" s="1">
        <v>51150156</v>
      </c>
      <c r="D206">
        <v>132675</v>
      </c>
      <c r="E206" s="1" t="s">
        <v>1221</v>
      </c>
      <c r="F206" s="1" t="s">
        <v>1637</v>
      </c>
      <c r="G206" t="s">
        <v>373</v>
      </c>
      <c r="I206" s="1" t="s">
        <v>1638</v>
      </c>
      <c r="J206" t="s">
        <v>1211</v>
      </c>
      <c r="K206" t="s">
        <v>1212</v>
      </c>
      <c r="L206" t="s">
        <v>77</v>
      </c>
      <c r="M206" s="2">
        <v>39573</v>
      </c>
      <c r="N206" t="s">
        <v>78</v>
      </c>
      <c r="O206" t="s">
        <v>344</v>
      </c>
      <c r="P206" s="1" t="s">
        <v>810</v>
      </c>
      <c r="Q206" s="1">
        <v>50720793</v>
      </c>
      <c r="R206">
        <v>250551</v>
      </c>
      <c r="S206">
        <v>1</v>
      </c>
      <c r="T206">
        <v>40</v>
      </c>
      <c r="U206" t="s">
        <v>80</v>
      </c>
      <c r="V206" t="s">
        <v>80</v>
      </c>
      <c r="W206" t="s">
        <v>1214</v>
      </c>
      <c r="X206" t="s">
        <v>1215</v>
      </c>
      <c r="Y206" t="s">
        <v>1216</v>
      </c>
      <c r="Z206" t="s">
        <v>379</v>
      </c>
      <c r="AA206" t="s">
        <v>86</v>
      </c>
      <c r="AB206" s="1" t="s">
        <v>87</v>
      </c>
      <c r="AC206" t="s">
        <v>88</v>
      </c>
      <c r="AD206" t="s">
        <v>89</v>
      </c>
      <c r="AE206">
        <v>100595</v>
      </c>
      <c r="AF206" t="s">
        <v>169</v>
      </c>
      <c r="AG206" t="s">
        <v>170</v>
      </c>
      <c r="AH206" t="s">
        <v>171</v>
      </c>
      <c r="AI206" t="s">
        <v>282</v>
      </c>
      <c r="AJ206" t="s">
        <v>678</v>
      </c>
      <c r="AK206" t="s">
        <v>1217</v>
      </c>
      <c r="AL206" t="s">
        <v>1218</v>
      </c>
      <c r="AM206" t="s">
        <v>1363</v>
      </c>
      <c r="AN206" s="1" t="s">
        <v>93</v>
      </c>
      <c r="AO206" t="s">
        <v>94</v>
      </c>
      <c r="AP206">
        <v>11003762</v>
      </c>
      <c r="AQ206" t="s">
        <v>1639</v>
      </c>
      <c r="AR206">
        <v>50720834</v>
      </c>
      <c r="AS206" t="s">
        <v>813</v>
      </c>
      <c r="AT206">
        <v>11003559</v>
      </c>
      <c r="AU206" t="s">
        <v>95</v>
      </c>
      <c r="AV206">
        <v>50716567</v>
      </c>
      <c r="AW206" t="s">
        <v>203</v>
      </c>
      <c r="AX206" t="s">
        <v>208</v>
      </c>
      <c r="AY206">
        <v>11003675</v>
      </c>
      <c r="AZ206" t="s">
        <v>310</v>
      </c>
      <c r="BA206" t="s">
        <v>316</v>
      </c>
      <c r="BB206">
        <v>50720834</v>
      </c>
      <c r="BC206" t="s">
        <v>810</v>
      </c>
      <c r="BD206" t="s">
        <v>813</v>
      </c>
      <c r="BE206">
        <v>11003762</v>
      </c>
      <c r="BF206" t="s">
        <v>1221</v>
      </c>
      <c r="BG206" t="s">
        <v>1222</v>
      </c>
      <c r="BQ206" s="2">
        <v>44697</v>
      </c>
      <c r="BR206" t="s">
        <v>317</v>
      </c>
      <c r="BS206" t="s">
        <v>98</v>
      </c>
    </row>
    <row r="207" spans="1:71" x14ac:dyDescent="0.35">
      <c r="A207">
        <v>101438</v>
      </c>
      <c r="B207" t="s">
        <v>481</v>
      </c>
      <c r="C207" s="1">
        <v>12037437</v>
      </c>
      <c r="D207">
        <v>126935</v>
      </c>
      <c r="E207" s="1" t="s">
        <v>1246</v>
      </c>
      <c r="F207" s="1" t="s">
        <v>1640</v>
      </c>
      <c r="G207" t="s">
        <v>373</v>
      </c>
      <c r="I207" s="1" t="s">
        <v>1641</v>
      </c>
      <c r="J207" t="s">
        <v>1642</v>
      </c>
      <c r="K207" t="s">
        <v>1643</v>
      </c>
      <c r="L207" t="s">
        <v>77</v>
      </c>
      <c r="M207" s="2">
        <v>39412</v>
      </c>
      <c r="N207" t="s">
        <v>78</v>
      </c>
      <c r="O207" t="s">
        <v>79</v>
      </c>
      <c r="P207" s="1" t="s">
        <v>843</v>
      </c>
      <c r="Q207" s="1">
        <v>53651591</v>
      </c>
      <c r="R207">
        <v>469158</v>
      </c>
      <c r="S207">
        <v>1</v>
      </c>
      <c r="T207">
        <v>40</v>
      </c>
      <c r="U207" t="s">
        <v>80</v>
      </c>
      <c r="V207" t="s">
        <v>184</v>
      </c>
      <c r="W207" t="s">
        <v>119</v>
      </c>
      <c r="X207" t="s">
        <v>581</v>
      </c>
      <c r="Y207" t="s">
        <v>581</v>
      </c>
      <c r="Z207" t="s">
        <v>379</v>
      </c>
      <c r="AA207" t="s">
        <v>86</v>
      </c>
      <c r="AB207" s="1" t="s">
        <v>87</v>
      </c>
      <c r="AC207" t="s">
        <v>88</v>
      </c>
      <c r="AD207" t="s">
        <v>89</v>
      </c>
      <c r="AE207">
        <v>101438</v>
      </c>
      <c r="AF207" t="s">
        <v>90</v>
      </c>
      <c r="AG207" t="s">
        <v>91</v>
      </c>
      <c r="AH207" t="s">
        <v>108</v>
      </c>
      <c r="AI207" t="s">
        <v>485</v>
      </c>
      <c r="AJ207" t="s">
        <v>481</v>
      </c>
      <c r="AN207" s="1" t="s">
        <v>93</v>
      </c>
      <c r="AO207" t="s">
        <v>94</v>
      </c>
      <c r="AP207">
        <v>11003536</v>
      </c>
      <c r="AQ207" t="s">
        <v>1248</v>
      </c>
      <c r="AR207">
        <v>53651590</v>
      </c>
      <c r="AS207" t="s">
        <v>847</v>
      </c>
      <c r="AT207">
        <v>11003559</v>
      </c>
      <c r="AU207" t="s">
        <v>95</v>
      </c>
      <c r="AV207">
        <v>11003582</v>
      </c>
      <c r="AW207" t="s">
        <v>100</v>
      </c>
      <c r="AX207" t="s">
        <v>111</v>
      </c>
      <c r="AY207">
        <v>53272938</v>
      </c>
      <c r="AZ207" t="s">
        <v>482</v>
      </c>
      <c r="BA207" t="s">
        <v>487</v>
      </c>
      <c r="BB207">
        <v>53651590</v>
      </c>
      <c r="BC207" t="s">
        <v>843</v>
      </c>
      <c r="BD207" t="s">
        <v>847</v>
      </c>
      <c r="BE207">
        <v>11003536</v>
      </c>
      <c r="BF207" t="s">
        <v>1246</v>
      </c>
      <c r="BG207" t="s">
        <v>1248</v>
      </c>
      <c r="BQ207" s="2">
        <v>44697</v>
      </c>
      <c r="BR207" t="s">
        <v>112</v>
      </c>
      <c r="BS207" t="s">
        <v>98</v>
      </c>
    </row>
    <row r="208" spans="1:71" x14ac:dyDescent="0.35">
      <c r="A208">
        <v>101421</v>
      </c>
      <c r="B208" t="s">
        <v>802</v>
      </c>
      <c r="C208" s="1">
        <v>52430087</v>
      </c>
      <c r="D208">
        <v>391842</v>
      </c>
      <c r="E208" s="1" t="s">
        <v>1264</v>
      </c>
      <c r="F208" s="1" t="s">
        <v>1644</v>
      </c>
      <c r="G208" t="s">
        <v>373</v>
      </c>
      <c r="I208" s="1" t="s">
        <v>1645</v>
      </c>
      <c r="J208" t="s">
        <v>1261</v>
      </c>
      <c r="K208" t="s">
        <v>1262</v>
      </c>
      <c r="L208" t="s">
        <v>77</v>
      </c>
      <c r="M208" s="2">
        <v>43108</v>
      </c>
      <c r="N208" t="s">
        <v>78</v>
      </c>
      <c r="O208" t="s">
        <v>79</v>
      </c>
      <c r="P208" s="1" t="s">
        <v>803</v>
      </c>
      <c r="Q208" s="1">
        <v>54074319</v>
      </c>
      <c r="R208">
        <v>138924</v>
      </c>
      <c r="S208">
        <v>1</v>
      </c>
      <c r="T208">
        <v>40</v>
      </c>
      <c r="U208" t="s">
        <v>80</v>
      </c>
      <c r="V208" t="s">
        <v>80</v>
      </c>
      <c r="W208" t="s">
        <v>185</v>
      </c>
      <c r="X208" t="s">
        <v>927</v>
      </c>
      <c r="Y208" t="s">
        <v>927</v>
      </c>
      <c r="Z208" t="s">
        <v>379</v>
      </c>
      <c r="AA208" t="s">
        <v>86</v>
      </c>
      <c r="AB208" s="1" t="s">
        <v>87</v>
      </c>
      <c r="AC208" t="s">
        <v>88</v>
      </c>
      <c r="AD208" t="s">
        <v>89</v>
      </c>
      <c r="AE208">
        <v>101421</v>
      </c>
      <c r="AF208" t="s">
        <v>90</v>
      </c>
      <c r="AG208" t="s">
        <v>91</v>
      </c>
      <c r="AH208" t="s">
        <v>273</v>
      </c>
      <c r="AI208" t="s">
        <v>306</v>
      </c>
      <c r="AJ208" t="s">
        <v>518</v>
      </c>
      <c r="AK208" t="s">
        <v>806</v>
      </c>
      <c r="AL208" t="s">
        <v>802</v>
      </c>
      <c r="AN208" s="1" t="s">
        <v>93</v>
      </c>
      <c r="AO208" t="s">
        <v>94</v>
      </c>
      <c r="AP208">
        <v>53265055</v>
      </c>
      <c r="AQ208" t="s">
        <v>1269</v>
      </c>
      <c r="AR208">
        <v>54074343</v>
      </c>
      <c r="AS208" t="s">
        <v>808</v>
      </c>
      <c r="AT208">
        <v>11003559</v>
      </c>
      <c r="AU208" t="s">
        <v>95</v>
      </c>
      <c r="AV208">
        <v>11003566</v>
      </c>
      <c r="AW208" t="s">
        <v>179</v>
      </c>
      <c r="AX208" t="s">
        <v>188</v>
      </c>
      <c r="AY208">
        <v>51152279</v>
      </c>
      <c r="AZ208" t="s">
        <v>515</v>
      </c>
      <c r="BA208" t="s">
        <v>519</v>
      </c>
      <c r="BB208">
        <v>54074343</v>
      </c>
      <c r="BC208" t="s">
        <v>803</v>
      </c>
      <c r="BD208" t="s">
        <v>808</v>
      </c>
      <c r="BE208">
        <v>53265055</v>
      </c>
      <c r="BF208" t="s">
        <v>1264</v>
      </c>
      <c r="BG208" t="s">
        <v>1269</v>
      </c>
      <c r="BQ208" s="2">
        <v>44697</v>
      </c>
      <c r="BR208" t="s">
        <v>189</v>
      </c>
      <c r="BS208" t="s">
        <v>98</v>
      </c>
    </row>
    <row r="209" spans="1:71" x14ac:dyDescent="0.35">
      <c r="A209">
        <v>101834</v>
      </c>
      <c r="B209" t="s">
        <v>1298</v>
      </c>
      <c r="C209" s="1">
        <v>50404870</v>
      </c>
      <c r="D209">
        <v>48959</v>
      </c>
      <c r="E209" s="1" t="s">
        <v>1304</v>
      </c>
      <c r="F209" s="1" t="s">
        <v>1646</v>
      </c>
      <c r="G209" t="s">
        <v>373</v>
      </c>
      <c r="I209" s="1" t="s">
        <v>1647</v>
      </c>
      <c r="J209" t="s">
        <v>1648</v>
      </c>
      <c r="K209" t="s">
        <v>1649</v>
      </c>
      <c r="L209" t="s">
        <v>77</v>
      </c>
      <c r="M209" s="2">
        <v>36535</v>
      </c>
      <c r="N209" t="s">
        <v>78</v>
      </c>
      <c r="O209" t="s">
        <v>79</v>
      </c>
      <c r="P209" s="1" t="s">
        <v>870</v>
      </c>
      <c r="Q209" s="1">
        <v>52487817</v>
      </c>
      <c r="R209">
        <v>166225</v>
      </c>
      <c r="S209">
        <v>1</v>
      </c>
      <c r="T209">
        <v>40</v>
      </c>
      <c r="U209" t="s">
        <v>143</v>
      </c>
      <c r="V209" t="s">
        <v>439</v>
      </c>
      <c r="W209" t="s">
        <v>256</v>
      </c>
      <c r="X209" t="s">
        <v>1650</v>
      </c>
      <c r="Y209" t="s">
        <v>1651</v>
      </c>
      <c r="Z209" t="s">
        <v>379</v>
      </c>
      <c r="AA209" t="s">
        <v>86</v>
      </c>
      <c r="AB209" s="1" t="s">
        <v>87</v>
      </c>
      <c r="AC209" t="s">
        <v>88</v>
      </c>
      <c r="AD209" t="s">
        <v>89</v>
      </c>
      <c r="AE209">
        <v>101834</v>
      </c>
      <c r="AF209" t="s">
        <v>169</v>
      </c>
      <c r="AG209" t="s">
        <v>170</v>
      </c>
      <c r="AH209" t="s">
        <v>171</v>
      </c>
      <c r="AI209" t="s">
        <v>240</v>
      </c>
      <c r="AJ209" t="s">
        <v>241</v>
      </c>
      <c r="AK209" t="s">
        <v>242</v>
      </c>
      <c r="AL209" t="s">
        <v>539</v>
      </c>
      <c r="AM209" t="s">
        <v>1298</v>
      </c>
      <c r="AN209" s="1" t="s">
        <v>93</v>
      </c>
      <c r="AO209" t="s">
        <v>94</v>
      </c>
      <c r="AP209">
        <v>50404882</v>
      </c>
      <c r="AQ209" t="s">
        <v>1307</v>
      </c>
      <c r="AR209">
        <v>50350695</v>
      </c>
      <c r="AS209" t="s">
        <v>873</v>
      </c>
      <c r="AT209">
        <v>11003559</v>
      </c>
      <c r="AU209" t="s">
        <v>95</v>
      </c>
      <c r="AV209">
        <v>11005134</v>
      </c>
      <c r="AW209" t="s">
        <v>234</v>
      </c>
      <c r="AX209" t="s">
        <v>245</v>
      </c>
      <c r="AY209">
        <v>51158058</v>
      </c>
      <c r="AZ209" t="s">
        <v>536</v>
      </c>
      <c r="BA209" t="s">
        <v>540</v>
      </c>
      <c r="BB209">
        <v>50350695</v>
      </c>
      <c r="BC209" t="s">
        <v>870</v>
      </c>
      <c r="BD209" t="s">
        <v>873</v>
      </c>
      <c r="BE209">
        <v>50404882</v>
      </c>
      <c r="BF209" t="s">
        <v>1304</v>
      </c>
      <c r="BG209" t="s">
        <v>1307</v>
      </c>
      <c r="BQ209" s="2">
        <v>44697</v>
      </c>
      <c r="BR209" t="s">
        <v>541</v>
      </c>
      <c r="BS209" t="s">
        <v>98</v>
      </c>
    </row>
    <row r="210" spans="1:71" x14ac:dyDescent="0.35">
      <c r="A210">
        <v>104776</v>
      </c>
      <c r="B210" t="s">
        <v>1333</v>
      </c>
      <c r="C210" s="1">
        <v>51537092</v>
      </c>
      <c r="D210">
        <v>139644</v>
      </c>
      <c r="E210" s="1" t="s">
        <v>1337</v>
      </c>
      <c r="F210" s="1" t="s">
        <v>1652</v>
      </c>
      <c r="G210" t="s">
        <v>373</v>
      </c>
      <c r="I210" s="1" t="s">
        <v>1653</v>
      </c>
      <c r="J210" t="s">
        <v>1632</v>
      </c>
      <c r="K210" t="s">
        <v>1633</v>
      </c>
      <c r="L210" t="s">
        <v>77</v>
      </c>
      <c r="M210" s="2">
        <v>39727</v>
      </c>
      <c r="N210" t="s">
        <v>78</v>
      </c>
      <c r="O210" t="s">
        <v>79</v>
      </c>
      <c r="P210" s="1" t="s">
        <v>778</v>
      </c>
      <c r="Q210" s="1">
        <v>50408266</v>
      </c>
      <c r="R210">
        <v>58204</v>
      </c>
      <c r="S210">
        <v>1</v>
      </c>
      <c r="T210">
        <v>40</v>
      </c>
      <c r="U210" t="s">
        <v>80</v>
      </c>
      <c r="V210" t="s">
        <v>80</v>
      </c>
      <c r="W210" t="s">
        <v>185</v>
      </c>
      <c r="X210" t="s">
        <v>186</v>
      </c>
      <c r="Y210" t="s">
        <v>186</v>
      </c>
      <c r="Z210" t="s">
        <v>379</v>
      </c>
      <c r="AA210" t="s">
        <v>86</v>
      </c>
      <c r="AB210" s="1" t="s">
        <v>87</v>
      </c>
      <c r="AC210" t="s">
        <v>88</v>
      </c>
      <c r="AD210" t="s">
        <v>89</v>
      </c>
      <c r="AE210">
        <v>104776</v>
      </c>
      <c r="AF210" t="s">
        <v>90</v>
      </c>
      <c r="AG210" t="s">
        <v>91</v>
      </c>
      <c r="AH210" t="s">
        <v>273</v>
      </c>
      <c r="AI210" t="s">
        <v>306</v>
      </c>
      <c r="AJ210" t="s">
        <v>496</v>
      </c>
      <c r="AK210" t="s">
        <v>781</v>
      </c>
      <c r="AL210" t="s">
        <v>1338</v>
      </c>
      <c r="AM210" t="s">
        <v>1333</v>
      </c>
      <c r="AN210" s="1" t="s">
        <v>93</v>
      </c>
      <c r="AO210" t="s">
        <v>94</v>
      </c>
      <c r="AP210">
        <v>52898127</v>
      </c>
      <c r="AQ210" t="s">
        <v>1340</v>
      </c>
      <c r="AR210">
        <v>50408305</v>
      </c>
      <c r="AS210" t="s">
        <v>782</v>
      </c>
      <c r="AT210">
        <v>11003559</v>
      </c>
      <c r="AU210" t="s">
        <v>95</v>
      </c>
      <c r="AV210">
        <v>11003566</v>
      </c>
      <c r="AW210" t="s">
        <v>179</v>
      </c>
      <c r="AX210" t="s">
        <v>188</v>
      </c>
      <c r="AY210">
        <v>11003649</v>
      </c>
      <c r="AZ210" t="s">
        <v>493</v>
      </c>
      <c r="BA210" t="s">
        <v>499</v>
      </c>
      <c r="BB210">
        <v>50408305</v>
      </c>
      <c r="BC210" t="s">
        <v>778</v>
      </c>
      <c r="BD210" t="s">
        <v>782</v>
      </c>
      <c r="BE210">
        <v>52898127</v>
      </c>
      <c r="BF210" t="s">
        <v>1337</v>
      </c>
      <c r="BG210" t="s">
        <v>1340</v>
      </c>
      <c r="BQ210" s="2">
        <v>44697</v>
      </c>
      <c r="BR210" t="s">
        <v>189</v>
      </c>
      <c r="BS210" t="s">
        <v>98</v>
      </c>
    </row>
    <row r="211" spans="1:71" x14ac:dyDescent="0.35">
      <c r="A211">
        <v>100595</v>
      </c>
      <c r="B211" t="s">
        <v>1363</v>
      </c>
      <c r="C211" s="1">
        <v>53652446</v>
      </c>
      <c r="E211" s="1" t="s">
        <v>247</v>
      </c>
      <c r="G211" t="s">
        <v>373</v>
      </c>
      <c r="I211" s="1" t="s">
        <v>1654</v>
      </c>
      <c r="J211" t="s">
        <v>1655</v>
      </c>
      <c r="K211" t="s">
        <v>1656</v>
      </c>
      <c r="M211" t="s">
        <v>78</v>
      </c>
      <c r="N211" t="s">
        <v>78</v>
      </c>
      <c r="O211" t="s">
        <v>344</v>
      </c>
      <c r="P211" s="1" t="s">
        <v>810</v>
      </c>
      <c r="Q211" s="1">
        <v>50720793</v>
      </c>
      <c r="R211">
        <v>250551</v>
      </c>
      <c r="T211">
        <v>40</v>
      </c>
      <c r="U211" t="s">
        <v>80</v>
      </c>
      <c r="V211" t="s">
        <v>81</v>
      </c>
      <c r="W211" t="s">
        <v>1214</v>
      </c>
      <c r="X211" t="s">
        <v>1215</v>
      </c>
      <c r="Y211" t="s">
        <v>1657</v>
      </c>
      <c r="Z211" t="s">
        <v>379</v>
      </c>
      <c r="AA211" t="s">
        <v>86</v>
      </c>
      <c r="AB211" s="1" t="s">
        <v>87</v>
      </c>
      <c r="AC211" t="s">
        <v>88</v>
      </c>
      <c r="AD211" t="s">
        <v>89</v>
      </c>
      <c r="AE211">
        <v>100595</v>
      </c>
      <c r="AF211" t="s">
        <v>169</v>
      </c>
      <c r="AG211" t="s">
        <v>170</v>
      </c>
      <c r="AH211" t="s">
        <v>171</v>
      </c>
      <c r="AI211" t="s">
        <v>282</v>
      </c>
      <c r="AJ211" t="s">
        <v>678</v>
      </c>
      <c r="AK211" t="s">
        <v>1217</v>
      </c>
      <c r="AL211" t="s">
        <v>1218</v>
      </c>
      <c r="AM211" t="s">
        <v>1363</v>
      </c>
      <c r="AN211" s="1" t="s">
        <v>93</v>
      </c>
      <c r="AO211" t="s">
        <v>94</v>
      </c>
      <c r="AP211">
        <v>53652444</v>
      </c>
      <c r="AQ211" t="s">
        <v>1362</v>
      </c>
      <c r="AR211">
        <v>50720834</v>
      </c>
      <c r="AS211" t="s">
        <v>813</v>
      </c>
      <c r="AT211">
        <v>11003559</v>
      </c>
      <c r="AU211" t="s">
        <v>95</v>
      </c>
      <c r="AV211">
        <v>50716567</v>
      </c>
      <c r="AW211" t="s">
        <v>203</v>
      </c>
      <c r="AX211" t="s">
        <v>208</v>
      </c>
      <c r="AY211">
        <v>11003675</v>
      </c>
      <c r="AZ211" t="s">
        <v>310</v>
      </c>
      <c r="BA211" t="s">
        <v>316</v>
      </c>
      <c r="BB211">
        <v>50720834</v>
      </c>
      <c r="BC211" t="s">
        <v>810</v>
      </c>
      <c r="BD211" t="s">
        <v>813</v>
      </c>
      <c r="BE211">
        <v>53652444</v>
      </c>
      <c r="BF211" t="s">
        <v>1360</v>
      </c>
      <c r="BG211" t="s">
        <v>1362</v>
      </c>
      <c r="BQ211" s="2">
        <v>44697</v>
      </c>
      <c r="BR211" t="s">
        <v>317</v>
      </c>
      <c r="BS211" t="s">
        <v>98</v>
      </c>
    </row>
    <row r="212" spans="1:71" x14ac:dyDescent="0.35">
      <c r="A212">
        <v>104398</v>
      </c>
      <c r="B212" t="s">
        <v>1372</v>
      </c>
      <c r="C212" s="1">
        <v>12029181</v>
      </c>
      <c r="D212">
        <v>198903</v>
      </c>
      <c r="E212" s="1" t="s">
        <v>1376</v>
      </c>
      <c r="F212" s="1" t="s">
        <v>1658</v>
      </c>
      <c r="G212" t="s">
        <v>373</v>
      </c>
      <c r="I212" s="1" t="s">
        <v>1659</v>
      </c>
      <c r="J212" t="s">
        <v>1632</v>
      </c>
      <c r="K212" t="s">
        <v>1633</v>
      </c>
      <c r="L212" t="s">
        <v>77</v>
      </c>
      <c r="M212" s="2">
        <v>41071</v>
      </c>
      <c r="N212" t="s">
        <v>78</v>
      </c>
      <c r="O212" t="s">
        <v>79</v>
      </c>
      <c r="P212" s="1" t="s">
        <v>778</v>
      </c>
      <c r="Q212" s="1">
        <v>50408266</v>
      </c>
      <c r="R212">
        <v>58204</v>
      </c>
      <c r="S212">
        <v>1</v>
      </c>
      <c r="T212">
        <v>40</v>
      </c>
      <c r="U212" t="s">
        <v>80</v>
      </c>
      <c r="V212" t="s">
        <v>81</v>
      </c>
      <c r="W212" t="s">
        <v>185</v>
      </c>
      <c r="X212" t="s">
        <v>186</v>
      </c>
      <c r="Y212" t="s">
        <v>186</v>
      </c>
      <c r="Z212" t="s">
        <v>379</v>
      </c>
      <c r="AA212" t="s">
        <v>86</v>
      </c>
      <c r="AB212" s="1" t="s">
        <v>87</v>
      </c>
      <c r="AC212" t="s">
        <v>88</v>
      </c>
      <c r="AD212" t="s">
        <v>89</v>
      </c>
      <c r="AE212">
        <v>104398</v>
      </c>
      <c r="AF212" t="s">
        <v>90</v>
      </c>
      <c r="AG212" t="s">
        <v>91</v>
      </c>
      <c r="AH212" t="s">
        <v>273</v>
      </c>
      <c r="AI212" t="s">
        <v>306</v>
      </c>
      <c r="AJ212" t="s">
        <v>496</v>
      </c>
      <c r="AK212" t="s">
        <v>781</v>
      </c>
      <c r="AL212" t="s">
        <v>1378</v>
      </c>
      <c r="AM212" t="s">
        <v>1372</v>
      </c>
      <c r="AN212" s="1" t="s">
        <v>93</v>
      </c>
      <c r="AO212" t="s">
        <v>94</v>
      </c>
      <c r="AP212">
        <v>51583272</v>
      </c>
      <c r="AQ212" t="s">
        <v>1380</v>
      </c>
      <c r="AR212">
        <v>50408305</v>
      </c>
      <c r="AS212" t="s">
        <v>782</v>
      </c>
      <c r="AT212">
        <v>11003559</v>
      </c>
      <c r="AU212" t="s">
        <v>95</v>
      </c>
      <c r="AV212">
        <v>11003566</v>
      </c>
      <c r="AW212" t="s">
        <v>179</v>
      </c>
      <c r="AX212" t="s">
        <v>188</v>
      </c>
      <c r="AY212">
        <v>11003649</v>
      </c>
      <c r="AZ212" t="s">
        <v>493</v>
      </c>
      <c r="BA212" t="s">
        <v>499</v>
      </c>
      <c r="BB212">
        <v>50408305</v>
      </c>
      <c r="BC212" t="s">
        <v>778</v>
      </c>
      <c r="BD212" t="s">
        <v>782</v>
      </c>
      <c r="BE212">
        <v>51583272</v>
      </c>
      <c r="BF212" t="s">
        <v>1376</v>
      </c>
      <c r="BG212" t="s">
        <v>1380</v>
      </c>
      <c r="BQ212" s="2">
        <v>44697</v>
      </c>
      <c r="BR212" t="s">
        <v>189</v>
      </c>
      <c r="BS212" t="s">
        <v>98</v>
      </c>
    </row>
    <row r="213" spans="1:71" x14ac:dyDescent="0.35">
      <c r="A213">
        <v>101632</v>
      </c>
      <c r="B213" t="s">
        <v>1382</v>
      </c>
      <c r="C213" s="1">
        <v>51960536</v>
      </c>
      <c r="D213">
        <v>260257</v>
      </c>
      <c r="E213" s="1" t="s">
        <v>1388</v>
      </c>
      <c r="F213" s="1" t="s">
        <v>1660</v>
      </c>
      <c r="G213" t="s">
        <v>373</v>
      </c>
      <c r="I213" s="1" t="s">
        <v>1661</v>
      </c>
      <c r="J213" t="s">
        <v>1662</v>
      </c>
      <c r="K213" t="s">
        <v>1663</v>
      </c>
      <c r="L213" t="s">
        <v>77</v>
      </c>
      <c r="M213" s="2">
        <v>41652</v>
      </c>
      <c r="N213" t="s">
        <v>78</v>
      </c>
      <c r="O213" t="s">
        <v>79</v>
      </c>
      <c r="P213" s="1" t="s">
        <v>606</v>
      </c>
      <c r="Q213" s="1">
        <v>50730229</v>
      </c>
      <c r="R213">
        <v>446978</v>
      </c>
      <c r="S213">
        <v>1</v>
      </c>
      <c r="T213">
        <v>40</v>
      </c>
      <c r="U213" t="s">
        <v>143</v>
      </c>
      <c r="V213" t="s">
        <v>439</v>
      </c>
      <c r="W213" t="s">
        <v>256</v>
      </c>
      <c r="X213" t="s">
        <v>1018</v>
      </c>
      <c r="Y213" t="s">
        <v>1389</v>
      </c>
      <c r="Z213" t="s">
        <v>379</v>
      </c>
      <c r="AA213" t="s">
        <v>86</v>
      </c>
      <c r="AB213" s="1" t="s">
        <v>87</v>
      </c>
      <c r="AC213" t="s">
        <v>88</v>
      </c>
      <c r="AD213" t="s">
        <v>89</v>
      </c>
      <c r="AE213">
        <v>101632</v>
      </c>
      <c r="AF213" t="s">
        <v>169</v>
      </c>
      <c r="AG213" t="s">
        <v>170</v>
      </c>
      <c r="AH213" t="s">
        <v>171</v>
      </c>
      <c r="AI213" t="s">
        <v>240</v>
      </c>
      <c r="AJ213" t="s">
        <v>241</v>
      </c>
      <c r="AK213" t="s">
        <v>242</v>
      </c>
      <c r="AL213" t="s">
        <v>440</v>
      </c>
      <c r="AM213" t="s">
        <v>1382</v>
      </c>
      <c r="AN213" s="1" t="s">
        <v>93</v>
      </c>
      <c r="AO213" t="s">
        <v>94</v>
      </c>
      <c r="AP213">
        <v>52428770</v>
      </c>
      <c r="AQ213" t="s">
        <v>1391</v>
      </c>
      <c r="AR213">
        <v>11004943</v>
      </c>
      <c r="AS213" t="s">
        <v>610</v>
      </c>
      <c r="AT213">
        <v>11003559</v>
      </c>
      <c r="AU213" t="s">
        <v>95</v>
      </c>
      <c r="AV213">
        <v>11005134</v>
      </c>
      <c r="AW213" t="s">
        <v>234</v>
      </c>
      <c r="AX213" t="s">
        <v>245</v>
      </c>
      <c r="AY213">
        <v>11004848</v>
      </c>
      <c r="AZ213" t="s">
        <v>436</v>
      </c>
      <c r="BA213" t="s">
        <v>442</v>
      </c>
      <c r="BB213">
        <v>11004943</v>
      </c>
      <c r="BC213" t="s">
        <v>606</v>
      </c>
      <c r="BD213" t="s">
        <v>610</v>
      </c>
      <c r="BE213">
        <v>52428770</v>
      </c>
      <c r="BF213" t="s">
        <v>1388</v>
      </c>
      <c r="BG213" t="s">
        <v>1391</v>
      </c>
      <c r="BQ213" s="2">
        <v>44697</v>
      </c>
      <c r="BR213" t="s">
        <v>443</v>
      </c>
      <c r="BS213" t="s">
        <v>98</v>
      </c>
    </row>
    <row r="214" spans="1:71" x14ac:dyDescent="0.35">
      <c r="A214">
        <v>104397</v>
      </c>
      <c r="B214" t="s">
        <v>1407</v>
      </c>
      <c r="C214" s="1">
        <v>54058011</v>
      </c>
      <c r="E214" s="1" t="s">
        <v>247</v>
      </c>
      <c r="G214" t="s">
        <v>373</v>
      </c>
      <c r="I214" s="1" t="s">
        <v>1664</v>
      </c>
      <c r="J214" t="s">
        <v>1665</v>
      </c>
      <c r="K214" t="s">
        <v>1666</v>
      </c>
      <c r="M214" t="s">
        <v>78</v>
      </c>
      <c r="N214" t="s">
        <v>78</v>
      </c>
      <c r="O214" t="s">
        <v>344</v>
      </c>
      <c r="P214" s="1" t="s">
        <v>1418</v>
      </c>
      <c r="Q214" s="1">
        <v>12072565</v>
      </c>
      <c r="R214">
        <v>364763</v>
      </c>
      <c r="T214">
        <v>40</v>
      </c>
      <c r="U214" t="s">
        <v>80</v>
      </c>
      <c r="V214" t="s">
        <v>81</v>
      </c>
      <c r="W214" t="s">
        <v>790</v>
      </c>
      <c r="X214" t="s">
        <v>1201</v>
      </c>
      <c r="Y214" t="s">
        <v>1414</v>
      </c>
      <c r="Z214" t="s">
        <v>379</v>
      </c>
      <c r="AA214" t="s">
        <v>86</v>
      </c>
      <c r="AB214" s="1" t="s">
        <v>87</v>
      </c>
      <c r="AC214" t="s">
        <v>88</v>
      </c>
      <c r="AD214" t="s">
        <v>89</v>
      </c>
      <c r="AE214">
        <v>104397</v>
      </c>
      <c r="AF214" t="s">
        <v>90</v>
      </c>
      <c r="AG214" t="s">
        <v>91</v>
      </c>
      <c r="AH214" t="s">
        <v>273</v>
      </c>
      <c r="AI214" t="s">
        <v>306</v>
      </c>
      <c r="AJ214" t="s">
        <v>496</v>
      </c>
      <c r="AK214" t="s">
        <v>781</v>
      </c>
      <c r="AL214" t="s">
        <v>1415</v>
      </c>
      <c r="AM214" t="s">
        <v>1407</v>
      </c>
      <c r="AN214" s="1" t="s">
        <v>93</v>
      </c>
      <c r="AO214" t="s">
        <v>94</v>
      </c>
      <c r="AP214">
        <v>54058643</v>
      </c>
      <c r="AQ214" t="s">
        <v>1667</v>
      </c>
      <c r="AR214">
        <v>51202244</v>
      </c>
      <c r="AS214" t="s">
        <v>1419</v>
      </c>
      <c r="AT214">
        <v>11003559</v>
      </c>
      <c r="AU214" t="s">
        <v>95</v>
      </c>
      <c r="AV214">
        <v>11003566</v>
      </c>
      <c r="AW214" t="s">
        <v>179</v>
      </c>
      <c r="AX214" t="s">
        <v>188</v>
      </c>
      <c r="AY214">
        <v>11003649</v>
      </c>
      <c r="AZ214" t="s">
        <v>493</v>
      </c>
      <c r="BA214" t="s">
        <v>499</v>
      </c>
      <c r="BB214">
        <v>50408305</v>
      </c>
      <c r="BC214" t="s">
        <v>778</v>
      </c>
      <c r="BD214" t="s">
        <v>782</v>
      </c>
      <c r="BE214">
        <v>51202244</v>
      </c>
      <c r="BF214" t="s">
        <v>1418</v>
      </c>
      <c r="BG214" t="s">
        <v>1419</v>
      </c>
      <c r="BH214">
        <v>54058643</v>
      </c>
      <c r="BI214" t="s">
        <v>1413</v>
      </c>
      <c r="BJ214" t="s">
        <v>1417</v>
      </c>
      <c r="BQ214" s="2">
        <v>44697</v>
      </c>
      <c r="BR214" t="s">
        <v>189</v>
      </c>
      <c r="BS214" t="s">
        <v>98</v>
      </c>
    </row>
    <row r="215" spans="1:71" x14ac:dyDescent="0.35">
      <c r="A215">
        <v>101792</v>
      </c>
      <c r="B215" t="s">
        <v>1668</v>
      </c>
      <c r="C215" s="1">
        <v>12072565</v>
      </c>
      <c r="D215">
        <v>364763</v>
      </c>
      <c r="E215" s="1" t="s">
        <v>1418</v>
      </c>
      <c r="F215" s="1" t="s">
        <v>1669</v>
      </c>
      <c r="G215" t="s">
        <v>373</v>
      </c>
      <c r="I215" s="1" t="s">
        <v>1670</v>
      </c>
      <c r="J215" t="s">
        <v>1632</v>
      </c>
      <c r="K215" t="s">
        <v>1633</v>
      </c>
      <c r="L215" t="s">
        <v>77</v>
      </c>
      <c r="M215" s="2">
        <v>42856</v>
      </c>
      <c r="N215" t="s">
        <v>78</v>
      </c>
      <c r="O215" t="s">
        <v>79</v>
      </c>
      <c r="P215" s="1" t="s">
        <v>778</v>
      </c>
      <c r="Q215" s="1">
        <v>50408266</v>
      </c>
      <c r="R215">
        <v>58204</v>
      </c>
      <c r="S215">
        <v>1</v>
      </c>
      <c r="T215">
        <v>40</v>
      </c>
      <c r="U215" t="s">
        <v>80</v>
      </c>
      <c r="V215" t="s">
        <v>184</v>
      </c>
      <c r="W215" t="s">
        <v>185</v>
      </c>
      <c r="X215" t="s">
        <v>186</v>
      </c>
      <c r="Y215" t="s">
        <v>186</v>
      </c>
      <c r="Z215" t="s">
        <v>379</v>
      </c>
      <c r="AA215" t="s">
        <v>86</v>
      </c>
      <c r="AB215" s="1" t="s">
        <v>87</v>
      </c>
      <c r="AC215" t="s">
        <v>88</v>
      </c>
      <c r="AD215" t="s">
        <v>89</v>
      </c>
      <c r="AE215">
        <v>101792</v>
      </c>
      <c r="AF215" t="s">
        <v>90</v>
      </c>
      <c r="AG215" t="s">
        <v>91</v>
      </c>
      <c r="AH215" t="s">
        <v>273</v>
      </c>
      <c r="AI215" t="s">
        <v>306</v>
      </c>
      <c r="AJ215" t="s">
        <v>496</v>
      </c>
      <c r="AK215" t="s">
        <v>781</v>
      </c>
      <c r="AL215" t="s">
        <v>1185</v>
      </c>
      <c r="AM215" t="s">
        <v>1668</v>
      </c>
      <c r="AN215" s="1" t="s">
        <v>93</v>
      </c>
      <c r="AO215" t="s">
        <v>94</v>
      </c>
      <c r="AP215">
        <v>51202244</v>
      </c>
      <c r="AQ215" t="s">
        <v>1419</v>
      </c>
      <c r="AR215">
        <v>50408305</v>
      </c>
      <c r="AS215" t="s">
        <v>782</v>
      </c>
      <c r="AT215">
        <v>11003559</v>
      </c>
      <c r="AU215" t="s">
        <v>95</v>
      </c>
      <c r="AV215">
        <v>11003566</v>
      </c>
      <c r="AW215" t="s">
        <v>179</v>
      </c>
      <c r="AX215" t="s">
        <v>188</v>
      </c>
      <c r="AY215">
        <v>11003649</v>
      </c>
      <c r="AZ215" t="s">
        <v>493</v>
      </c>
      <c r="BA215" t="s">
        <v>499</v>
      </c>
      <c r="BB215">
        <v>50408305</v>
      </c>
      <c r="BC215" t="s">
        <v>778</v>
      </c>
      <c r="BD215" t="s">
        <v>782</v>
      </c>
      <c r="BE215">
        <v>51202244</v>
      </c>
      <c r="BF215" t="s">
        <v>1418</v>
      </c>
      <c r="BG215" t="s">
        <v>1419</v>
      </c>
      <c r="BQ215" s="2">
        <v>44697</v>
      </c>
      <c r="BR215" t="s">
        <v>189</v>
      </c>
      <c r="BS215" t="s">
        <v>98</v>
      </c>
    </row>
    <row r="216" spans="1:71" x14ac:dyDescent="0.35">
      <c r="A216">
        <v>105200</v>
      </c>
      <c r="B216" t="s">
        <v>1453</v>
      </c>
      <c r="C216" s="1">
        <v>54047451</v>
      </c>
      <c r="D216">
        <v>460759</v>
      </c>
      <c r="E216" s="1" t="s">
        <v>1459</v>
      </c>
      <c r="F216" s="1" t="s">
        <v>1671</v>
      </c>
      <c r="G216" t="s">
        <v>73</v>
      </c>
      <c r="I216" s="1" t="s">
        <v>1672</v>
      </c>
      <c r="J216" t="s">
        <v>343</v>
      </c>
      <c r="K216" t="s">
        <v>132</v>
      </c>
      <c r="L216" t="s">
        <v>77</v>
      </c>
      <c r="M216" s="2">
        <v>43857</v>
      </c>
      <c r="N216" t="s">
        <v>78</v>
      </c>
      <c r="O216" t="s">
        <v>79</v>
      </c>
      <c r="P216" s="1" t="s">
        <v>887</v>
      </c>
      <c r="Q216" s="1">
        <v>53659757</v>
      </c>
      <c r="R216">
        <v>462672</v>
      </c>
      <c r="S216">
        <v>1</v>
      </c>
      <c r="T216">
        <v>40</v>
      </c>
      <c r="U216" t="s">
        <v>80</v>
      </c>
      <c r="V216" t="s">
        <v>80</v>
      </c>
      <c r="W216" t="s">
        <v>82</v>
      </c>
      <c r="X216" t="s">
        <v>83</v>
      </c>
      <c r="Y216" t="s">
        <v>84</v>
      </c>
      <c r="Z216" t="s">
        <v>133</v>
      </c>
      <c r="AA216" t="s">
        <v>86</v>
      </c>
      <c r="AB216" s="1" t="s">
        <v>87</v>
      </c>
      <c r="AC216" t="s">
        <v>88</v>
      </c>
      <c r="AD216" t="s">
        <v>89</v>
      </c>
      <c r="AE216">
        <v>105200</v>
      </c>
      <c r="AF216" t="s">
        <v>169</v>
      </c>
      <c r="AG216" t="s">
        <v>170</v>
      </c>
      <c r="AH216" t="s">
        <v>171</v>
      </c>
      <c r="AI216" t="s">
        <v>282</v>
      </c>
      <c r="AJ216" t="s">
        <v>678</v>
      </c>
      <c r="AK216" t="s">
        <v>1461</v>
      </c>
      <c r="AL216" t="s">
        <v>1461</v>
      </c>
      <c r="AM216" t="s">
        <v>1453</v>
      </c>
      <c r="AN216" s="1" t="s">
        <v>93</v>
      </c>
      <c r="AO216" t="s">
        <v>94</v>
      </c>
      <c r="AP216">
        <v>54046606</v>
      </c>
      <c r="AQ216" t="s">
        <v>1463</v>
      </c>
      <c r="AR216">
        <v>53659756</v>
      </c>
      <c r="AS216" t="s">
        <v>891</v>
      </c>
      <c r="AT216">
        <v>11003559</v>
      </c>
      <c r="AU216" t="s">
        <v>95</v>
      </c>
      <c r="AV216">
        <v>50716567</v>
      </c>
      <c r="AW216" t="s">
        <v>203</v>
      </c>
      <c r="AX216" t="s">
        <v>208</v>
      </c>
      <c r="AY216">
        <v>11003675</v>
      </c>
      <c r="AZ216" t="s">
        <v>310</v>
      </c>
      <c r="BA216" t="s">
        <v>316</v>
      </c>
      <c r="BB216">
        <v>53659756</v>
      </c>
      <c r="BC216" t="s">
        <v>887</v>
      </c>
      <c r="BD216" t="s">
        <v>891</v>
      </c>
      <c r="BE216">
        <v>54046606</v>
      </c>
      <c r="BF216" t="s">
        <v>1459</v>
      </c>
      <c r="BG216" t="s">
        <v>1463</v>
      </c>
      <c r="BQ216" s="2">
        <v>44697</v>
      </c>
      <c r="BR216" t="s">
        <v>317</v>
      </c>
      <c r="BS216" t="s">
        <v>98</v>
      </c>
    </row>
    <row r="217" spans="1:71" x14ac:dyDescent="0.35">
      <c r="A217">
        <v>499138</v>
      </c>
      <c r="B217" t="s">
        <v>1673</v>
      </c>
      <c r="C217" s="1">
        <v>51596357</v>
      </c>
      <c r="D217">
        <v>452274</v>
      </c>
      <c r="E217" s="1" t="s">
        <v>1674</v>
      </c>
      <c r="F217" s="1" t="s">
        <v>1675</v>
      </c>
      <c r="G217" t="s">
        <v>394</v>
      </c>
      <c r="I217" s="1" t="s">
        <v>1676</v>
      </c>
      <c r="J217" t="s">
        <v>1467</v>
      </c>
      <c r="K217" t="s">
        <v>1468</v>
      </c>
      <c r="L217" t="s">
        <v>1677</v>
      </c>
      <c r="M217" s="2">
        <v>43766</v>
      </c>
      <c r="N217" t="s">
        <v>78</v>
      </c>
      <c r="O217" t="s">
        <v>79</v>
      </c>
      <c r="P217" s="1" t="s">
        <v>1678</v>
      </c>
      <c r="Q217" s="1">
        <v>52487365</v>
      </c>
      <c r="R217">
        <v>439714</v>
      </c>
      <c r="S217">
        <v>1</v>
      </c>
      <c r="T217">
        <v>40</v>
      </c>
      <c r="U217" t="s">
        <v>80</v>
      </c>
      <c r="V217" t="s">
        <v>81</v>
      </c>
      <c r="W217" t="s">
        <v>377</v>
      </c>
      <c r="X217" t="s">
        <v>1460</v>
      </c>
      <c r="Y217" t="s">
        <v>1460</v>
      </c>
      <c r="Z217" t="s">
        <v>398</v>
      </c>
      <c r="AA217" t="s">
        <v>1679</v>
      </c>
      <c r="AB217" s="1" t="s">
        <v>1680</v>
      </c>
      <c r="AC217" t="s">
        <v>88</v>
      </c>
      <c r="AD217" t="s">
        <v>89</v>
      </c>
      <c r="AE217">
        <v>499138</v>
      </c>
      <c r="AF217" t="s">
        <v>1680</v>
      </c>
      <c r="AG217" t="s">
        <v>1681</v>
      </c>
      <c r="AH217" t="s">
        <v>1673</v>
      </c>
      <c r="AN217" s="1" t="s">
        <v>1682</v>
      </c>
      <c r="AO217" t="s">
        <v>1683</v>
      </c>
      <c r="AP217">
        <v>51595752</v>
      </c>
      <c r="AQ217" t="s">
        <v>1684</v>
      </c>
      <c r="AR217">
        <v>50456291</v>
      </c>
      <c r="AS217" t="s">
        <v>1685</v>
      </c>
      <c r="AT217">
        <v>11003559</v>
      </c>
      <c r="AU217" t="s">
        <v>95</v>
      </c>
      <c r="AV217">
        <v>50716567</v>
      </c>
      <c r="AW217" t="s">
        <v>203</v>
      </c>
      <c r="AX217" t="s">
        <v>208</v>
      </c>
      <c r="AY217">
        <v>11003675</v>
      </c>
      <c r="AZ217" s="1" t="s">
        <v>310</v>
      </c>
      <c r="BA217" t="s">
        <v>316</v>
      </c>
      <c r="BB217">
        <v>50456294</v>
      </c>
      <c r="BC217" s="1" t="s">
        <v>720</v>
      </c>
      <c r="BD217" t="s">
        <v>733</v>
      </c>
      <c r="BE217">
        <v>50456291</v>
      </c>
      <c r="BF217" s="1" t="s">
        <v>1678</v>
      </c>
      <c r="BG217" t="s">
        <v>1685</v>
      </c>
      <c r="BH217">
        <v>51595752</v>
      </c>
      <c r="BI217" s="1" t="s">
        <v>1674</v>
      </c>
      <c r="BJ217" t="s">
        <v>1684</v>
      </c>
      <c r="BL217" s="1"/>
      <c r="BO217" s="1"/>
      <c r="BQ217" s="2">
        <v>44697</v>
      </c>
      <c r="BR217" s="1" t="s">
        <v>317</v>
      </c>
      <c r="BS217" t="s">
        <v>98</v>
      </c>
    </row>
    <row r="218" spans="1:71" x14ac:dyDescent="0.35">
      <c r="A218">
        <v>499186</v>
      </c>
      <c r="B218" t="s">
        <v>1686</v>
      </c>
      <c r="C218" s="1">
        <v>52487365</v>
      </c>
      <c r="D218">
        <v>439714</v>
      </c>
      <c r="E218" s="1" t="s">
        <v>1678</v>
      </c>
      <c r="F218" s="1" t="s">
        <v>1687</v>
      </c>
      <c r="G218" t="s">
        <v>373</v>
      </c>
      <c r="I218" s="1" t="s">
        <v>1688</v>
      </c>
      <c r="J218" t="s">
        <v>1278</v>
      </c>
      <c r="K218" t="s">
        <v>1279</v>
      </c>
      <c r="L218" t="s">
        <v>77</v>
      </c>
      <c r="M218" s="2">
        <v>43633</v>
      </c>
      <c r="N218" t="s">
        <v>78</v>
      </c>
      <c r="O218" t="s">
        <v>79</v>
      </c>
      <c r="P218" s="1" t="s">
        <v>720</v>
      </c>
      <c r="Q218" s="1">
        <v>53907594</v>
      </c>
      <c r="R218">
        <v>488285</v>
      </c>
      <c r="S218">
        <v>1</v>
      </c>
      <c r="T218">
        <v>40</v>
      </c>
      <c r="U218" t="s">
        <v>80</v>
      </c>
      <c r="V218" t="s">
        <v>80</v>
      </c>
      <c r="W218" t="s">
        <v>987</v>
      </c>
      <c r="X218" t="s">
        <v>988</v>
      </c>
      <c r="Y218" t="s">
        <v>989</v>
      </c>
      <c r="Z218" t="s">
        <v>379</v>
      </c>
      <c r="AA218" t="s">
        <v>1689</v>
      </c>
      <c r="AB218" s="1" t="s">
        <v>1680</v>
      </c>
      <c r="AC218" t="s">
        <v>88</v>
      </c>
      <c r="AD218" t="s">
        <v>89</v>
      </c>
      <c r="AE218">
        <v>499186</v>
      </c>
      <c r="AF218" t="s">
        <v>1680</v>
      </c>
      <c r="AG218" t="s">
        <v>1681</v>
      </c>
      <c r="AH218" t="s">
        <v>1686</v>
      </c>
      <c r="AN218" s="1" t="s">
        <v>93</v>
      </c>
      <c r="AO218" t="s">
        <v>1535</v>
      </c>
      <c r="AP218">
        <v>50456291</v>
      </c>
      <c r="AQ218" t="s">
        <v>1685</v>
      </c>
      <c r="AR218">
        <v>50456294</v>
      </c>
      <c r="AS218" t="s">
        <v>733</v>
      </c>
      <c r="AT218">
        <v>11003559</v>
      </c>
      <c r="AU218" t="s">
        <v>95</v>
      </c>
      <c r="AV218">
        <v>50716567</v>
      </c>
      <c r="AW218" t="s">
        <v>203</v>
      </c>
      <c r="AX218" t="s">
        <v>208</v>
      </c>
      <c r="AY218">
        <v>11003675</v>
      </c>
      <c r="AZ218" t="s">
        <v>310</v>
      </c>
      <c r="BA218" t="s">
        <v>316</v>
      </c>
      <c r="BB218">
        <v>50456294</v>
      </c>
      <c r="BC218" t="s">
        <v>720</v>
      </c>
      <c r="BD218" t="s">
        <v>733</v>
      </c>
      <c r="BE218">
        <v>50456291</v>
      </c>
      <c r="BF218" t="s">
        <v>1678</v>
      </c>
      <c r="BG218" t="s">
        <v>1685</v>
      </c>
      <c r="BQ218" s="2">
        <v>44697</v>
      </c>
      <c r="BR218" t="s">
        <v>317</v>
      </c>
      <c r="BS218" t="s">
        <v>98</v>
      </c>
    </row>
    <row r="219" spans="1:71" x14ac:dyDescent="0.35">
      <c r="A219">
        <v>499192</v>
      </c>
      <c r="B219" t="s">
        <v>1690</v>
      </c>
      <c r="C219" s="1">
        <v>53258576</v>
      </c>
      <c r="D219">
        <v>464681</v>
      </c>
      <c r="E219" s="1" t="s">
        <v>1691</v>
      </c>
      <c r="F219" s="1" t="s">
        <v>1692</v>
      </c>
      <c r="G219" t="s">
        <v>394</v>
      </c>
      <c r="I219" s="1" t="s">
        <v>1693</v>
      </c>
      <c r="J219" t="s">
        <v>1694</v>
      </c>
      <c r="K219" t="s">
        <v>1695</v>
      </c>
      <c r="L219" t="s">
        <v>1677</v>
      </c>
      <c r="M219" s="2">
        <v>43948</v>
      </c>
      <c r="N219" t="s">
        <v>78</v>
      </c>
      <c r="O219" t="s">
        <v>79</v>
      </c>
      <c r="P219" s="1" t="s">
        <v>1696</v>
      </c>
      <c r="Q219" s="1">
        <v>53667402</v>
      </c>
      <c r="R219">
        <v>132390</v>
      </c>
      <c r="S219">
        <v>1</v>
      </c>
      <c r="T219">
        <v>40</v>
      </c>
      <c r="V219" t="s">
        <v>81</v>
      </c>
      <c r="W219" t="s">
        <v>185</v>
      </c>
      <c r="X219" t="s">
        <v>927</v>
      </c>
      <c r="Y219" t="s">
        <v>927</v>
      </c>
      <c r="Z219" t="s">
        <v>1448</v>
      </c>
      <c r="AA219" t="s">
        <v>1679</v>
      </c>
      <c r="AB219" t="s">
        <v>1680</v>
      </c>
      <c r="AC219" t="s">
        <v>88</v>
      </c>
      <c r="AD219" t="s">
        <v>89</v>
      </c>
      <c r="AE219">
        <v>499192</v>
      </c>
      <c r="AF219" t="s">
        <v>1680</v>
      </c>
      <c r="AG219" t="s">
        <v>1681</v>
      </c>
      <c r="AH219" t="s">
        <v>1690</v>
      </c>
      <c r="AN219" s="1" t="s">
        <v>1682</v>
      </c>
      <c r="AO219" t="s">
        <v>1683</v>
      </c>
      <c r="AP219">
        <v>53257974</v>
      </c>
      <c r="AQ219" t="s">
        <v>1693</v>
      </c>
      <c r="AR219">
        <v>53667401</v>
      </c>
      <c r="AS219" t="s">
        <v>1697</v>
      </c>
      <c r="AT219">
        <v>11003559</v>
      </c>
      <c r="AU219" t="s">
        <v>95</v>
      </c>
      <c r="AV219">
        <v>11003566</v>
      </c>
      <c r="AW219" t="s">
        <v>179</v>
      </c>
      <c r="AX219" t="s">
        <v>188</v>
      </c>
      <c r="AY219">
        <v>51156811</v>
      </c>
      <c r="AZ219" s="1" t="s">
        <v>303</v>
      </c>
      <c r="BA219" t="s">
        <v>309</v>
      </c>
      <c r="BB219">
        <v>51145440</v>
      </c>
      <c r="BC219" s="1" t="s">
        <v>739</v>
      </c>
      <c r="BD219" t="s">
        <v>742</v>
      </c>
      <c r="BE219">
        <v>53667401</v>
      </c>
      <c r="BF219" s="1" t="s">
        <v>1696</v>
      </c>
      <c r="BG219" t="s">
        <v>1697</v>
      </c>
      <c r="BH219">
        <v>53257974</v>
      </c>
      <c r="BI219" s="1" t="s">
        <v>1691</v>
      </c>
      <c r="BJ219" t="s">
        <v>1698</v>
      </c>
      <c r="BL219" s="1"/>
      <c r="BO219" s="1"/>
      <c r="BQ219" s="2">
        <v>44697</v>
      </c>
      <c r="BR219" s="1" t="s">
        <v>189</v>
      </c>
      <c r="BS219" t="s">
        <v>98</v>
      </c>
    </row>
    <row r="220" spans="1:71" x14ac:dyDescent="0.35">
      <c r="A220">
        <v>104318</v>
      </c>
      <c r="B220" t="s">
        <v>1699</v>
      </c>
      <c r="C220" s="1">
        <v>53667402</v>
      </c>
      <c r="D220">
        <v>132390</v>
      </c>
      <c r="E220" s="1" t="s">
        <v>1696</v>
      </c>
      <c r="F220" s="1" t="s">
        <v>1700</v>
      </c>
      <c r="G220" t="s">
        <v>373</v>
      </c>
      <c r="I220" s="1" t="s">
        <v>1701</v>
      </c>
      <c r="J220" t="s">
        <v>925</v>
      </c>
      <c r="K220" t="s">
        <v>926</v>
      </c>
      <c r="L220" t="s">
        <v>77</v>
      </c>
      <c r="M220" s="2">
        <v>39517</v>
      </c>
      <c r="N220" t="s">
        <v>78</v>
      </c>
      <c r="O220" t="s">
        <v>344</v>
      </c>
      <c r="P220" s="1" t="s">
        <v>739</v>
      </c>
      <c r="Q220" s="1">
        <v>50437452</v>
      </c>
      <c r="R220">
        <v>213968</v>
      </c>
      <c r="S220">
        <v>1</v>
      </c>
      <c r="T220">
        <v>40</v>
      </c>
      <c r="U220" t="s">
        <v>80</v>
      </c>
      <c r="V220" t="s">
        <v>80</v>
      </c>
      <c r="W220" t="s">
        <v>185</v>
      </c>
      <c r="X220" t="s">
        <v>927</v>
      </c>
      <c r="Y220" t="s">
        <v>927</v>
      </c>
      <c r="Z220" t="s">
        <v>379</v>
      </c>
      <c r="AA220" t="s">
        <v>1702</v>
      </c>
      <c r="AB220" t="s">
        <v>87</v>
      </c>
      <c r="AC220" t="s">
        <v>88</v>
      </c>
      <c r="AD220" t="s">
        <v>89</v>
      </c>
      <c r="AE220">
        <v>104318</v>
      </c>
      <c r="AF220" t="s">
        <v>90</v>
      </c>
      <c r="AG220" t="s">
        <v>91</v>
      </c>
      <c r="AH220" t="s">
        <v>273</v>
      </c>
      <c r="AI220" t="s">
        <v>306</v>
      </c>
      <c r="AJ220" t="s">
        <v>307</v>
      </c>
      <c r="AK220" t="s">
        <v>1088</v>
      </c>
      <c r="AL220" t="s">
        <v>1699</v>
      </c>
      <c r="AN220" s="1" t="s">
        <v>93</v>
      </c>
      <c r="AO220" t="s">
        <v>1703</v>
      </c>
      <c r="AP220">
        <v>53667401</v>
      </c>
      <c r="AQ220" t="s">
        <v>1704</v>
      </c>
      <c r="AR220">
        <v>51145440</v>
      </c>
      <c r="AS220" t="s">
        <v>742</v>
      </c>
      <c r="AT220">
        <v>11003559</v>
      </c>
      <c r="AU220" t="s">
        <v>95</v>
      </c>
      <c r="AV220">
        <v>11003566</v>
      </c>
      <c r="AW220" t="s">
        <v>179</v>
      </c>
      <c r="AX220" t="s">
        <v>188</v>
      </c>
      <c r="AY220">
        <v>51156811</v>
      </c>
      <c r="AZ220" t="s">
        <v>303</v>
      </c>
      <c r="BA220" t="s">
        <v>309</v>
      </c>
      <c r="BB220">
        <v>51145440</v>
      </c>
      <c r="BC220" t="s">
        <v>739</v>
      </c>
      <c r="BD220" t="s">
        <v>742</v>
      </c>
      <c r="BE220">
        <v>53667401</v>
      </c>
      <c r="BF220" t="s">
        <v>1696</v>
      </c>
      <c r="BG220" t="s">
        <v>1697</v>
      </c>
      <c r="BQ220" s="2">
        <v>44697</v>
      </c>
      <c r="BR220" t="s">
        <v>189</v>
      </c>
      <c r="BS220" t="s">
        <v>98</v>
      </c>
    </row>
    <row r="221" spans="1:71" x14ac:dyDescent="0.35">
      <c r="A221">
        <v>105244</v>
      </c>
      <c r="B221" t="s">
        <v>1705</v>
      </c>
      <c r="C221" s="1">
        <v>53757045</v>
      </c>
      <c r="D221">
        <v>480093</v>
      </c>
      <c r="E221" s="1" t="s">
        <v>1469</v>
      </c>
      <c r="F221" s="1" t="s">
        <v>1706</v>
      </c>
      <c r="G221" t="s">
        <v>373</v>
      </c>
      <c r="I221" s="1" t="s">
        <v>1707</v>
      </c>
      <c r="J221" t="s">
        <v>1457</v>
      </c>
      <c r="K221" t="s">
        <v>1458</v>
      </c>
      <c r="L221" t="s">
        <v>77</v>
      </c>
      <c r="M221" s="2">
        <v>44235</v>
      </c>
      <c r="N221" t="s">
        <v>78</v>
      </c>
      <c r="O221" t="s">
        <v>79</v>
      </c>
      <c r="P221" s="1" t="s">
        <v>1459</v>
      </c>
      <c r="Q221" s="1">
        <v>54047451</v>
      </c>
      <c r="R221">
        <v>460759</v>
      </c>
      <c r="S221">
        <v>1</v>
      </c>
      <c r="T221">
        <v>40</v>
      </c>
      <c r="U221" t="s">
        <v>80</v>
      </c>
      <c r="V221" t="s">
        <v>80</v>
      </c>
      <c r="W221" t="s">
        <v>377</v>
      </c>
      <c r="X221" t="s">
        <v>1460</v>
      </c>
      <c r="Y221" t="s">
        <v>1460</v>
      </c>
      <c r="Z221" t="s">
        <v>379</v>
      </c>
      <c r="AA221" t="s">
        <v>771</v>
      </c>
      <c r="AB221" t="s">
        <v>87</v>
      </c>
      <c r="AC221" t="s">
        <v>88</v>
      </c>
      <c r="AD221" t="s">
        <v>89</v>
      </c>
      <c r="AE221">
        <v>105244</v>
      </c>
      <c r="AF221" t="s">
        <v>169</v>
      </c>
      <c r="AG221" t="s">
        <v>170</v>
      </c>
      <c r="AH221" t="s">
        <v>171</v>
      </c>
      <c r="AI221" t="s">
        <v>282</v>
      </c>
      <c r="AJ221" t="s">
        <v>678</v>
      </c>
      <c r="AK221" t="s">
        <v>1461</v>
      </c>
      <c r="AL221" t="s">
        <v>1461</v>
      </c>
      <c r="AM221" t="s">
        <v>1705</v>
      </c>
      <c r="AN221" s="1" t="s">
        <v>93</v>
      </c>
      <c r="AO221" t="s">
        <v>774</v>
      </c>
      <c r="AP221">
        <v>53757090</v>
      </c>
      <c r="AQ221" t="s">
        <v>1460</v>
      </c>
      <c r="AR221">
        <v>54046606</v>
      </c>
      <c r="AS221" t="s">
        <v>1463</v>
      </c>
      <c r="AT221">
        <v>11003559</v>
      </c>
      <c r="AU221" t="s">
        <v>95</v>
      </c>
      <c r="AV221">
        <v>50716567</v>
      </c>
      <c r="AW221" t="s">
        <v>203</v>
      </c>
      <c r="AX221" t="s">
        <v>208</v>
      </c>
      <c r="AY221">
        <v>11003675</v>
      </c>
      <c r="AZ221" t="s">
        <v>310</v>
      </c>
      <c r="BA221" t="s">
        <v>316</v>
      </c>
      <c r="BB221">
        <v>53659756</v>
      </c>
      <c r="BC221" t="s">
        <v>887</v>
      </c>
      <c r="BD221" t="s">
        <v>891</v>
      </c>
      <c r="BE221">
        <v>54046606</v>
      </c>
      <c r="BF221" t="s">
        <v>1459</v>
      </c>
      <c r="BG221" t="s">
        <v>1463</v>
      </c>
      <c r="BH221">
        <v>53757090</v>
      </c>
      <c r="BI221" t="s">
        <v>1469</v>
      </c>
      <c r="BJ221" t="s">
        <v>1460</v>
      </c>
      <c r="BQ221" s="2">
        <v>44697</v>
      </c>
      <c r="BR221" t="s">
        <v>317</v>
      </c>
      <c r="BS221" t="s">
        <v>98</v>
      </c>
    </row>
    <row r="222" spans="1:71" x14ac:dyDescent="0.35">
      <c r="A222">
        <v>104883</v>
      </c>
      <c r="B222" t="s">
        <v>1143</v>
      </c>
      <c r="C222" s="1">
        <v>53633599</v>
      </c>
      <c r="D222">
        <v>272161</v>
      </c>
      <c r="E222" s="1" t="s">
        <v>1501</v>
      </c>
      <c r="F222" s="1" t="s">
        <v>1708</v>
      </c>
      <c r="G222" t="s">
        <v>373</v>
      </c>
      <c r="H222" t="s">
        <v>98</v>
      </c>
      <c r="I222" s="1" t="s">
        <v>1709</v>
      </c>
      <c r="J222" t="s">
        <v>1176</v>
      </c>
      <c r="K222" t="s">
        <v>1177</v>
      </c>
      <c r="L222" t="s">
        <v>77</v>
      </c>
      <c r="M222" s="2">
        <v>41820</v>
      </c>
      <c r="N222" t="s">
        <v>78</v>
      </c>
      <c r="O222" t="s">
        <v>846</v>
      </c>
      <c r="P222" s="1" t="s">
        <v>1108</v>
      </c>
      <c r="Q222" s="1">
        <v>52582792</v>
      </c>
      <c r="R222">
        <v>35283</v>
      </c>
      <c r="S222">
        <v>1</v>
      </c>
      <c r="T222">
        <v>40</v>
      </c>
      <c r="U222" t="s">
        <v>143</v>
      </c>
      <c r="V222" t="s">
        <v>81</v>
      </c>
      <c r="W222" t="s">
        <v>1041</v>
      </c>
      <c r="X222" t="s">
        <v>1081</v>
      </c>
      <c r="Y222" t="s">
        <v>1081</v>
      </c>
      <c r="Z222" t="s">
        <v>379</v>
      </c>
      <c r="AA222" t="s">
        <v>1152</v>
      </c>
      <c r="AB222" t="s">
        <v>87</v>
      </c>
      <c r="AC222" t="s">
        <v>346</v>
      </c>
      <c r="AD222" t="s">
        <v>347</v>
      </c>
      <c r="AE222">
        <v>104883</v>
      </c>
      <c r="AF222" t="s">
        <v>169</v>
      </c>
      <c r="AG222" t="s">
        <v>170</v>
      </c>
      <c r="AH222" t="s">
        <v>171</v>
      </c>
      <c r="AI222" t="s">
        <v>282</v>
      </c>
      <c r="AJ222" t="s">
        <v>639</v>
      </c>
      <c r="AK222" t="s">
        <v>334</v>
      </c>
      <c r="AL222" t="s">
        <v>348</v>
      </c>
      <c r="AM222" t="s">
        <v>1009</v>
      </c>
      <c r="AN222" s="1" t="s">
        <v>1153</v>
      </c>
      <c r="AO222" t="s">
        <v>1154</v>
      </c>
      <c r="AP222">
        <v>53648466</v>
      </c>
      <c r="AQ222" t="s">
        <v>1503</v>
      </c>
      <c r="AR222">
        <v>52582596</v>
      </c>
      <c r="AS222" t="s">
        <v>1110</v>
      </c>
      <c r="AT222">
        <v>11003559</v>
      </c>
      <c r="AU222" t="s">
        <v>95</v>
      </c>
      <c r="AV222">
        <v>50716567</v>
      </c>
      <c r="AW222" t="s">
        <v>203</v>
      </c>
      <c r="AX222" t="s">
        <v>208</v>
      </c>
      <c r="AY222">
        <v>11003693</v>
      </c>
      <c r="AZ222" t="s">
        <v>293</v>
      </c>
      <c r="BA222" t="s">
        <v>300</v>
      </c>
      <c r="BB222">
        <v>11005044</v>
      </c>
      <c r="BC222" t="s">
        <v>662</v>
      </c>
      <c r="BD222" t="s">
        <v>667</v>
      </c>
      <c r="BE222">
        <v>11005046</v>
      </c>
      <c r="BF222" t="s">
        <v>1111</v>
      </c>
      <c r="BG222" t="s">
        <v>1112</v>
      </c>
      <c r="BH222">
        <v>52582596</v>
      </c>
      <c r="BI222" t="s">
        <v>1108</v>
      </c>
      <c r="BJ222" t="s">
        <v>1110</v>
      </c>
      <c r="BK222">
        <v>53648466</v>
      </c>
      <c r="BL222" t="s">
        <v>1501</v>
      </c>
      <c r="BM222" t="s">
        <v>1503</v>
      </c>
      <c r="BQ222" s="2">
        <v>44697</v>
      </c>
      <c r="BR222" t="s">
        <v>338</v>
      </c>
      <c r="BS222" t="s">
        <v>98</v>
      </c>
    </row>
    <row r="223" spans="1:71" x14ac:dyDescent="0.35">
      <c r="A223">
        <v>104143</v>
      </c>
      <c r="B223" t="s">
        <v>1510</v>
      </c>
      <c r="C223" s="1">
        <v>12009429</v>
      </c>
      <c r="D223">
        <v>329131</v>
      </c>
      <c r="E223" s="1" t="s">
        <v>1516</v>
      </c>
      <c r="F223" s="1" t="s">
        <v>1710</v>
      </c>
      <c r="G223" t="s">
        <v>394</v>
      </c>
      <c r="I223" s="1" t="s">
        <v>1711</v>
      </c>
      <c r="J223" t="s">
        <v>1514</v>
      </c>
      <c r="K223" t="s">
        <v>1515</v>
      </c>
      <c r="L223" t="s">
        <v>77</v>
      </c>
      <c r="M223" s="2">
        <v>42506</v>
      </c>
      <c r="N223" t="s">
        <v>78</v>
      </c>
      <c r="O223" t="s">
        <v>79</v>
      </c>
      <c r="P223" s="1" t="s">
        <v>1520</v>
      </c>
      <c r="Q223" s="1">
        <v>12051083</v>
      </c>
      <c r="R223">
        <v>14758</v>
      </c>
      <c r="S223">
        <v>1</v>
      </c>
      <c r="T223">
        <v>40</v>
      </c>
      <c r="U223" t="s">
        <v>80</v>
      </c>
      <c r="V223" t="s">
        <v>144</v>
      </c>
      <c r="W223" t="s">
        <v>256</v>
      </c>
      <c r="X223" t="s">
        <v>884</v>
      </c>
      <c r="Y223" t="s">
        <v>1517</v>
      </c>
      <c r="Z223" t="s">
        <v>398</v>
      </c>
      <c r="AA223" t="s">
        <v>86</v>
      </c>
      <c r="AB223" t="s">
        <v>87</v>
      </c>
      <c r="AC223" t="s">
        <v>88</v>
      </c>
      <c r="AD223" t="s">
        <v>89</v>
      </c>
      <c r="AE223">
        <v>104143</v>
      </c>
      <c r="AF223" t="s">
        <v>169</v>
      </c>
      <c r="AG223" t="s">
        <v>170</v>
      </c>
      <c r="AH223" t="s">
        <v>171</v>
      </c>
      <c r="AI223" t="s">
        <v>282</v>
      </c>
      <c r="AJ223" t="s">
        <v>639</v>
      </c>
      <c r="AK223" t="s">
        <v>334</v>
      </c>
      <c r="AL223" t="s">
        <v>335</v>
      </c>
      <c r="AM223" t="s">
        <v>665</v>
      </c>
      <c r="AN223" s="1" t="s">
        <v>93</v>
      </c>
      <c r="AO223" t="s">
        <v>94</v>
      </c>
      <c r="AP223">
        <v>11005049</v>
      </c>
      <c r="AQ223" t="s">
        <v>1519</v>
      </c>
      <c r="AR223">
        <v>11009918</v>
      </c>
      <c r="AS223" t="s">
        <v>1521</v>
      </c>
      <c r="AT223">
        <v>11003559</v>
      </c>
      <c r="AU223" t="s">
        <v>95</v>
      </c>
      <c r="AV223">
        <v>50716567</v>
      </c>
      <c r="AW223" t="s">
        <v>203</v>
      </c>
      <c r="AX223" t="s">
        <v>208</v>
      </c>
      <c r="AY223">
        <v>11003693</v>
      </c>
      <c r="AZ223" t="s">
        <v>293</v>
      </c>
      <c r="BA223" t="s">
        <v>300</v>
      </c>
      <c r="BB223">
        <v>11005044</v>
      </c>
      <c r="BC223" t="s">
        <v>662</v>
      </c>
      <c r="BD223" t="s">
        <v>667</v>
      </c>
      <c r="BE223">
        <v>11009918</v>
      </c>
      <c r="BF223" t="s">
        <v>1520</v>
      </c>
      <c r="BG223" t="s">
        <v>1521</v>
      </c>
      <c r="BH223">
        <v>11005049</v>
      </c>
      <c r="BI223" t="s">
        <v>1516</v>
      </c>
      <c r="BJ223" t="s">
        <v>1519</v>
      </c>
      <c r="BQ223" s="2">
        <v>44697</v>
      </c>
      <c r="BR223" t="s">
        <v>338</v>
      </c>
      <c r="BS223" t="s">
        <v>98</v>
      </c>
    </row>
    <row r="224" spans="1:71" x14ac:dyDescent="0.35">
      <c r="A224">
        <v>104812</v>
      </c>
      <c r="B224" t="s">
        <v>1712</v>
      </c>
      <c r="C224" s="1">
        <v>12051083</v>
      </c>
      <c r="D224">
        <v>14758</v>
      </c>
      <c r="E224" s="1" t="s">
        <v>1520</v>
      </c>
      <c r="F224" s="1" t="s">
        <v>1713</v>
      </c>
      <c r="G224" t="s">
        <v>373</v>
      </c>
      <c r="I224" s="1" t="s">
        <v>1714</v>
      </c>
      <c r="J224" t="s">
        <v>1441</v>
      </c>
      <c r="K224" t="s">
        <v>1442</v>
      </c>
      <c r="L224" t="s">
        <v>77</v>
      </c>
      <c r="M224" s="2">
        <v>33138</v>
      </c>
      <c r="N224" t="s">
        <v>78</v>
      </c>
      <c r="O224" t="s">
        <v>79</v>
      </c>
      <c r="P224" s="1" t="s">
        <v>662</v>
      </c>
      <c r="Q224" s="1">
        <v>50402028</v>
      </c>
      <c r="R224">
        <v>357583</v>
      </c>
      <c r="S224">
        <v>1</v>
      </c>
      <c r="T224">
        <v>40</v>
      </c>
      <c r="U224" t="s">
        <v>80</v>
      </c>
      <c r="V224" t="s">
        <v>144</v>
      </c>
      <c r="W224" t="s">
        <v>1041</v>
      </c>
      <c r="X224" t="s">
        <v>1150</v>
      </c>
      <c r="Y224" t="s">
        <v>1151</v>
      </c>
      <c r="Z224" t="s">
        <v>379</v>
      </c>
      <c r="AA224" t="s">
        <v>86</v>
      </c>
      <c r="AB224" t="s">
        <v>87</v>
      </c>
      <c r="AC224" t="s">
        <v>88</v>
      </c>
      <c r="AD224" t="s">
        <v>89</v>
      </c>
      <c r="AE224">
        <v>104812</v>
      </c>
      <c r="AF224" t="s">
        <v>169</v>
      </c>
      <c r="AG224" t="s">
        <v>170</v>
      </c>
      <c r="AH224" t="s">
        <v>171</v>
      </c>
      <c r="AI224" t="s">
        <v>282</v>
      </c>
      <c r="AJ224" t="s">
        <v>639</v>
      </c>
      <c r="AK224" t="s">
        <v>334</v>
      </c>
      <c r="AL224" t="s">
        <v>335</v>
      </c>
      <c r="AM224" t="s">
        <v>665</v>
      </c>
      <c r="AN224" s="1" t="s">
        <v>93</v>
      </c>
      <c r="AO224" t="s">
        <v>94</v>
      </c>
      <c r="AP224">
        <v>11009918</v>
      </c>
      <c r="AQ224" t="s">
        <v>1521</v>
      </c>
      <c r="AR224">
        <v>11005044</v>
      </c>
      <c r="AS224" t="s">
        <v>667</v>
      </c>
      <c r="AT224">
        <v>11003559</v>
      </c>
      <c r="AU224" t="s">
        <v>95</v>
      </c>
      <c r="AV224">
        <v>50716567</v>
      </c>
      <c r="AW224" t="s">
        <v>203</v>
      </c>
      <c r="AX224" t="s">
        <v>208</v>
      </c>
      <c r="AY224">
        <v>11003693</v>
      </c>
      <c r="AZ224" t="s">
        <v>293</v>
      </c>
      <c r="BA224" t="s">
        <v>300</v>
      </c>
      <c r="BB224">
        <v>11005044</v>
      </c>
      <c r="BC224" t="s">
        <v>662</v>
      </c>
      <c r="BD224" t="s">
        <v>667</v>
      </c>
      <c r="BE224">
        <v>11009918</v>
      </c>
      <c r="BF224" t="s">
        <v>1520</v>
      </c>
      <c r="BG224" t="s">
        <v>1521</v>
      </c>
      <c r="BQ224" s="2">
        <v>44697</v>
      </c>
      <c r="BR224" t="s">
        <v>338</v>
      </c>
      <c r="BS224" t="s">
        <v>98</v>
      </c>
    </row>
    <row r="225" spans="1:71" x14ac:dyDescent="0.35">
      <c r="A225">
        <v>104412</v>
      </c>
      <c r="B225" t="s">
        <v>428</v>
      </c>
      <c r="C225" s="1">
        <v>53758593</v>
      </c>
      <c r="D225">
        <v>480616</v>
      </c>
      <c r="E225" s="1" t="s">
        <v>1542</v>
      </c>
      <c r="F225" s="1" t="s">
        <v>1715</v>
      </c>
      <c r="G225" t="s">
        <v>373</v>
      </c>
      <c r="I225" s="1" t="s">
        <v>1716</v>
      </c>
      <c r="J225" t="s">
        <v>1717</v>
      </c>
      <c r="K225" t="s">
        <v>1718</v>
      </c>
      <c r="L225" t="s">
        <v>77</v>
      </c>
      <c r="M225" s="2">
        <v>44242</v>
      </c>
      <c r="N225" t="s">
        <v>78</v>
      </c>
      <c r="O225" t="s">
        <v>344</v>
      </c>
      <c r="P225" s="1" t="s">
        <v>894</v>
      </c>
      <c r="Q225" s="1">
        <v>53662207</v>
      </c>
      <c r="S225">
        <v>1</v>
      </c>
      <c r="T225">
        <v>40</v>
      </c>
      <c r="U225" t="s">
        <v>80</v>
      </c>
      <c r="V225" t="s">
        <v>80</v>
      </c>
      <c r="W225" t="s">
        <v>377</v>
      </c>
      <c r="X225" t="s">
        <v>1543</v>
      </c>
      <c r="Y225" t="s">
        <v>1543</v>
      </c>
      <c r="Z225" t="s">
        <v>379</v>
      </c>
      <c r="AA225" t="s">
        <v>425</v>
      </c>
      <c r="AB225" t="s">
        <v>87</v>
      </c>
      <c r="AC225" t="s">
        <v>88</v>
      </c>
      <c r="AD225" t="s">
        <v>89</v>
      </c>
      <c r="AE225">
        <v>104412</v>
      </c>
      <c r="AF225" t="s">
        <v>90</v>
      </c>
      <c r="AG225" t="s">
        <v>91</v>
      </c>
      <c r="AH225" t="s">
        <v>108</v>
      </c>
      <c r="AI225" t="s">
        <v>432</v>
      </c>
      <c r="AJ225" t="s">
        <v>428</v>
      </c>
      <c r="AN225" s="1" t="s">
        <v>93</v>
      </c>
      <c r="AO225" t="s">
        <v>1719</v>
      </c>
      <c r="AP225">
        <v>53766348</v>
      </c>
      <c r="AQ225" t="s">
        <v>1544</v>
      </c>
      <c r="AR225">
        <v>53662885</v>
      </c>
      <c r="AS225" t="s">
        <v>893</v>
      </c>
      <c r="AT225">
        <v>11003559</v>
      </c>
      <c r="AU225" t="s">
        <v>95</v>
      </c>
      <c r="AV225">
        <v>11003582</v>
      </c>
      <c r="AW225" t="s">
        <v>100</v>
      </c>
      <c r="AX225" t="s">
        <v>111</v>
      </c>
      <c r="AY225">
        <v>53272938</v>
      </c>
      <c r="AZ225" t="s">
        <v>482</v>
      </c>
      <c r="BA225" t="s">
        <v>487</v>
      </c>
      <c r="BB225">
        <v>53662885</v>
      </c>
      <c r="BC225" t="s">
        <v>894</v>
      </c>
      <c r="BD225" t="s">
        <v>893</v>
      </c>
      <c r="BE225">
        <v>53766348</v>
      </c>
      <c r="BF225" t="s">
        <v>1542</v>
      </c>
      <c r="BG225" t="s">
        <v>1544</v>
      </c>
      <c r="BQ225" s="2">
        <v>44697</v>
      </c>
      <c r="BR225" t="s">
        <v>112</v>
      </c>
      <c r="BS225" t="s">
        <v>98</v>
      </c>
    </row>
    <row r="226" spans="1:71" x14ac:dyDescent="0.35">
      <c r="A226">
        <v>104505</v>
      </c>
      <c r="B226" t="s">
        <v>1720</v>
      </c>
      <c r="C226" s="1">
        <v>53676808</v>
      </c>
      <c r="D226">
        <v>253566</v>
      </c>
      <c r="E226" s="1" t="s">
        <v>1423</v>
      </c>
      <c r="F226" s="1" t="s">
        <v>1721</v>
      </c>
      <c r="G226" t="s">
        <v>394</v>
      </c>
      <c r="I226" s="1" t="s">
        <v>1722</v>
      </c>
      <c r="J226" t="s">
        <v>1182</v>
      </c>
      <c r="K226" t="s">
        <v>1183</v>
      </c>
      <c r="L226" t="s">
        <v>77</v>
      </c>
      <c r="M226" s="2">
        <v>41575</v>
      </c>
      <c r="N226" t="s">
        <v>78</v>
      </c>
      <c r="O226" t="s">
        <v>79</v>
      </c>
      <c r="P226" s="1" t="s">
        <v>1418</v>
      </c>
      <c r="Q226" s="1">
        <v>12072565</v>
      </c>
      <c r="R226">
        <v>364763</v>
      </c>
      <c r="S226">
        <v>1</v>
      </c>
      <c r="T226">
        <v>40</v>
      </c>
      <c r="U226" t="s">
        <v>80</v>
      </c>
      <c r="V226" t="s">
        <v>80</v>
      </c>
      <c r="W226" t="s">
        <v>185</v>
      </c>
      <c r="X226" t="s">
        <v>186</v>
      </c>
      <c r="Y226" t="s">
        <v>186</v>
      </c>
      <c r="Z226" t="s">
        <v>398</v>
      </c>
      <c r="AA226" t="s">
        <v>609</v>
      </c>
      <c r="AB226" t="s">
        <v>87</v>
      </c>
      <c r="AC226" t="s">
        <v>88</v>
      </c>
      <c r="AD226" t="s">
        <v>89</v>
      </c>
      <c r="AE226">
        <v>104505</v>
      </c>
      <c r="AF226" t="s">
        <v>90</v>
      </c>
      <c r="AG226" t="s">
        <v>91</v>
      </c>
      <c r="AH226" t="s">
        <v>273</v>
      </c>
      <c r="AI226" t="s">
        <v>306</v>
      </c>
      <c r="AJ226" t="s">
        <v>496</v>
      </c>
      <c r="AK226" t="s">
        <v>781</v>
      </c>
      <c r="AL226" t="s">
        <v>1185</v>
      </c>
      <c r="AM226" t="s">
        <v>1720</v>
      </c>
      <c r="AN226" s="1" t="s">
        <v>93</v>
      </c>
      <c r="AO226" t="s">
        <v>609</v>
      </c>
      <c r="AP226">
        <v>52898126</v>
      </c>
      <c r="AQ226" t="s">
        <v>1425</v>
      </c>
      <c r="AR226">
        <v>51202244</v>
      </c>
      <c r="AS226" t="s">
        <v>1419</v>
      </c>
      <c r="AT226">
        <v>11003559</v>
      </c>
      <c r="AU226" t="s">
        <v>95</v>
      </c>
      <c r="AV226">
        <v>11003566</v>
      </c>
      <c r="AW226" t="s">
        <v>179</v>
      </c>
      <c r="AX226" t="s">
        <v>188</v>
      </c>
      <c r="AY226">
        <v>11003649</v>
      </c>
      <c r="AZ226" t="s">
        <v>493</v>
      </c>
      <c r="BA226" t="s">
        <v>499</v>
      </c>
      <c r="BB226">
        <v>50408305</v>
      </c>
      <c r="BC226" t="s">
        <v>778</v>
      </c>
      <c r="BD226" t="s">
        <v>782</v>
      </c>
      <c r="BE226">
        <v>51202244</v>
      </c>
      <c r="BF226" t="s">
        <v>1418</v>
      </c>
      <c r="BG226" t="s">
        <v>1419</v>
      </c>
      <c r="BH226">
        <v>52898126</v>
      </c>
      <c r="BI226" t="s">
        <v>1423</v>
      </c>
      <c r="BJ226" t="s">
        <v>1425</v>
      </c>
      <c r="BQ226" s="2">
        <v>44697</v>
      </c>
      <c r="BR226" t="s">
        <v>189</v>
      </c>
      <c r="BS226" t="s">
        <v>98</v>
      </c>
    </row>
    <row r="227" spans="1:71" x14ac:dyDescent="0.35">
      <c r="A227">
        <v>101650</v>
      </c>
      <c r="B227" t="s">
        <v>1545</v>
      </c>
      <c r="C227" s="1">
        <v>54058004</v>
      </c>
      <c r="D227">
        <v>11342</v>
      </c>
      <c r="E227" s="1" t="s">
        <v>1551</v>
      </c>
      <c r="F227" s="1" t="s">
        <v>1723</v>
      </c>
      <c r="G227" t="s">
        <v>394</v>
      </c>
      <c r="I227" s="1" t="s">
        <v>1724</v>
      </c>
      <c r="J227" t="s">
        <v>864</v>
      </c>
      <c r="K227" t="s">
        <v>865</v>
      </c>
      <c r="L227" t="s">
        <v>77</v>
      </c>
      <c r="M227" s="2">
        <v>38789</v>
      </c>
      <c r="N227" t="s">
        <v>78</v>
      </c>
      <c r="O227" t="s">
        <v>79</v>
      </c>
      <c r="P227" s="1" t="s">
        <v>896</v>
      </c>
      <c r="Q227" s="1">
        <v>54069066</v>
      </c>
      <c r="R227">
        <v>512518</v>
      </c>
      <c r="S227">
        <v>1</v>
      </c>
      <c r="T227">
        <v>40</v>
      </c>
      <c r="U227" t="s">
        <v>80</v>
      </c>
      <c r="V227" t="s">
        <v>80</v>
      </c>
      <c r="W227" t="s">
        <v>866</v>
      </c>
      <c r="X227" t="s">
        <v>867</v>
      </c>
      <c r="Y227" t="s">
        <v>867</v>
      </c>
      <c r="Z227" t="s">
        <v>398</v>
      </c>
      <c r="AA227" t="s">
        <v>86</v>
      </c>
      <c r="AB227" t="s">
        <v>87</v>
      </c>
      <c r="AC227" t="s">
        <v>88</v>
      </c>
      <c r="AD227" t="s">
        <v>89</v>
      </c>
      <c r="AE227">
        <v>101650</v>
      </c>
      <c r="AF227" t="s">
        <v>169</v>
      </c>
      <c r="AG227" t="s">
        <v>170</v>
      </c>
      <c r="AH227" t="s">
        <v>171</v>
      </c>
      <c r="AI227" t="s">
        <v>282</v>
      </c>
      <c r="AJ227" t="s">
        <v>903</v>
      </c>
      <c r="AK227" t="s">
        <v>1545</v>
      </c>
      <c r="AN227" s="1" t="s">
        <v>93</v>
      </c>
      <c r="AO227" t="s">
        <v>94</v>
      </c>
      <c r="AP227">
        <v>54058640</v>
      </c>
      <c r="AQ227" t="s">
        <v>1552</v>
      </c>
      <c r="AR227">
        <v>50328173</v>
      </c>
      <c r="AS227" t="s">
        <v>906</v>
      </c>
      <c r="AT227">
        <v>11003559</v>
      </c>
      <c r="AU227" t="s">
        <v>95</v>
      </c>
      <c r="AV227">
        <v>50716567</v>
      </c>
      <c r="AW227" t="s">
        <v>203</v>
      </c>
      <c r="AX227" t="s">
        <v>208</v>
      </c>
      <c r="AY227">
        <v>11003673</v>
      </c>
      <c r="AZ227" t="s">
        <v>422</v>
      </c>
      <c r="BA227" t="s">
        <v>426</v>
      </c>
      <c r="BB227">
        <v>50328173</v>
      </c>
      <c r="BC227" t="s">
        <v>896</v>
      </c>
      <c r="BD227" t="s">
        <v>906</v>
      </c>
      <c r="BE227">
        <v>54058640</v>
      </c>
      <c r="BF227" t="s">
        <v>1551</v>
      </c>
      <c r="BG227" t="s">
        <v>1552</v>
      </c>
      <c r="BQ227" s="2">
        <v>44697</v>
      </c>
      <c r="BR227" t="s">
        <v>427</v>
      </c>
      <c r="BS227" t="s">
        <v>98</v>
      </c>
    </row>
    <row r="228" spans="1:71" x14ac:dyDescent="0.35">
      <c r="A228">
        <v>104728</v>
      </c>
      <c r="B228" t="s">
        <v>1725</v>
      </c>
      <c r="C228" s="1">
        <v>12022257</v>
      </c>
      <c r="D228">
        <v>490967</v>
      </c>
      <c r="E228" s="1" t="s">
        <v>1577</v>
      </c>
      <c r="F228" s="1" t="s">
        <v>1726</v>
      </c>
      <c r="G228" t="s">
        <v>373</v>
      </c>
      <c r="I228" s="1" t="s">
        <v>1727</v>
      </c>
      <c r="J228" t="s">
        <v>1728</v>
      </c>
      <c r="K228" t="s">
        <v>1729</v>
      </c>
      <c r="L228" t="s">
        <v>77</v>
      </c>
      <c r="M228" s="2">
        <v>44383</v>
      </c>
      <c r="N228" t="s">
        <v>78</v>
      </c>
      <c r="O228" t="s">
        <v>344</v>
      </c>
      <c r="P228" s="1" t="s">
        <v>911</v>
      </c>
      <c r="Q228" s="1">
        <v>50841221</v>
      </c>
      <c r="R228">
        <v>463207</v>
      </c>
      <c r="S228">
        <v>1</v>
      </c>
      <c r="T228">
        <v>40</v>
      </c>
      <c r="U228" t="s">
        <v>80</v>
      </c>
      <c r="V228" t="s">
        <v>81</v>
      </c>
      <c r="W228" t="s">
        <v>298</v>
      </c>
      <c r="X228" t="s">
        <v>1578</v>
      </c>
      <c r="Y228" t="s">
        <v>1579</v>
      </c>
      <c r="Z228" t="s">
        <v>379</v>
      </c>
      <c r="AA228" t="s">
        <v>86</v>
      </c>
      <c r="AB228" t="s">
        <v>87</v>
      </c>
      <c r="AC228" t="s">
        <v>88</v>
      </c>
      <c r="AD228" t="s">
        <v>89</v>
      </c>
      <c r="AE228">
        <v>104728</v>
      </c>
      <c r="AF228" t="s">
        <v>169</v>
      </c>
      <c r="AG228" t="s">
        <v>170</v>
      </c>
      <c r="AH228" t="s">
        <v>171</v>
      </c>
      <c r="AI228" t="s">
        <v>282</v>
      </c>
      <c r="AJ228" t="s">
        <v>639</v>
      </c>
      <c r="AK228" t="s">
        <v>831</v>
      </c>
      <c r="AL228" t="s">
        <v>832</v>
      </c>
      <c r="AM228" t="s">
        <v>833</v>
      </c>
      <c r="AN228" s="1" t="s">
        <v>93</v>
      </c>
      <c r="AO228" t="s">
        <v>94</v>
      </c>
      <c r="AP228">
        <v>11003692</v>
      </c>
      <c r="AQ228" t="s">
        <v>1730</v>
      </c>
      <c r="AR228">
        <v>11003679</v>
      </c>
      <c r="AS228" t="s">
        <v>915</v>
      </c>
      <c r="AT228">
        <v>11003559</v>
      </c>
      <c r="AU228" t="s">
        <v>95</v>
      </c>
      <c r="AV228">
        <v>50716567</v>
      </c>
      <c r="AW228" t="s">
        <v>203</v>
      </c>
      <c r="AX228" t="s">
        <v>208</v>
      </c>
      <c r="AY228">
        <v>11003693</v>
      </c>
      <c r="AZ228" t="s">
        <v>293</v>
      </c>
      <c r="BA228" t="s">
        <v>300</v>
      </c>
      <c r="BB228">
        <v>11003679</v>
      </c>
      <c r="BC228" t="s">
        <v>911</v>
      </c>
      <c r="BD228" t="s">
        <v>915</v>
      </c>
      <c r="BE228">
        <v>11003692</v>
      </c>
      <c r="BF228" t="s">
        <v>1577</v>
      </c>
      <c r="BG228" t="s">
        <v>1581</v>
      </c>
      <c r="BQ228" s="2">
        <v>44697</v>
      </c>
      <c r="BR228" t="s">
        <v>301</v>
      </c>
      <c r="BS228" t="s">
        <v>98</v>
      </c>
    </row>
    <row r="229" spans="1:71" x14ac:dyDescent="0.35">
      <c r="A229">
        <v>104189</v>
      </c>
      <c r="B229" t="s">
        <v>654</v>
      </c>
      <c r="C229" s="1">
        <v>52483281</v>
      </c>
      <c r="D229">
        <v>426953</v>
      </c>
      <c r="E229" s="1" t="s">
        <v>1585</v>
      </c>
      <c r="F229" s="1" t="s">
        <v>1731</v>
      </c>
      <c r="G229" t="s">
        <v>373</v>
      </c>
      <c r="I229" s="1" t="s">
        <v>1732</v>
      </c>
      <c r="J229" t="s">
        <v>1070</v>
      </c>
      <c r="K229" t="s">
        <v>1071</v>
      </c>
      <c r="L229" t="s">
        <v>77</v>
      </c>
      <c r="M229" s="2">
        <v>43479</v>
      </c>
      <c r="N229" t="s">
        <v>78</v>
      </c>
      <c r="O229" t="s">
        <v>79</v>
      </c>
      <c r="P229" s="1" t="s">
        <v>655</v>
      </c>
      <c r="Q229" s="1">
        <v>51205687</v>
      </c>
      <c r="R229">
        <v>129655</v>
      </c>
      <c r="S229">
        <v>1</v>
      </c>
      <c r="T229">
        <v>40</v>
      </c>
      <c r="U229" t="s">
        <v>80</v>
      </c>
      <c r="V229" t="s">
        <v>80</v>
      </c>
      <c r="W229" t="s">
        <v>105</v>
      </c>
      <c r="X229" t="s">
        <v>1072</v>
      </c>
      <c r="Y229" t="s">
        <v>1072</v>
      </c>
      <c r="Z229" t="s">
        <v>379</v>
      </c>
      <c r="AA229" t="s">
        <v>86</v>
      </c>
      <c r="AB229" t="s">
        <v>87</v>
      </c>
      <c r="AC229" t="s">
        <v>88</v>
      </c>
      <c r="AD229" t="s">
        <v>89</v>
      </c>
      <c r="AE229">
        <v>104189</v>
      </c>
      <c r="AF229" t="s">
        <v>90</v>
      </c>
      <c r="AG229" t="s">
        <v>91</v>
      </c>
      <c r="AH229" t="s">
        <v>108</v>
      </c>
      <c r="AI229" t="s">
        <v>658</v>
      </c>
      <c r="AJ229" t="s">
        <v>654</v>
      </c>
      <c r="AN229" s="1" t="s">
        <v>93</v>
      </c>
      <c r="AO229" t="s">
        <v>94</v>
      </c>
      <c r="AP229">
        <v>52503199</v>
      </c>
      <c r="AQ229" t="s">
        <v>1587</v>
      </c>
      <c r="AR229">
        <v>51205270</v>
      </c>
      <c r="AS229" t="s">
        <v>660</v>
      </c>
      <c r="AT229">
        <v>11003559</v>
      </c>
      <c r="AU229" t="s">
        <v>95</v>
      </c>
      <c r="AV229">
        <v>11003582</v>
      </c>
      <c r="AW229" t="s">
        <v>100</v>
      </c>
      <c r="AX229" t="s">
        <v>111</v>
      </c>
      <c r="AY229">
        <v>52503752</v>
      </c>
      <c r="AZ229" t="s">
        <v>429</v>
      </c>
      <c r="BA229" t="s">
        <v>434</v>
      </c>
      <c r="BB229">
        <v>51205270</v>
      </c>
      <c r="BC229" t="s">
        <v>655</v>
      </c>
      <c r="BD229" t="s">
        <v>660</v>
      </c>
      <c r="BE229">
        <v>52503199</v>
      </c>
      <c r="BF229" t="s">
        <v>1585</v>
      </c>
      <c r="BG229" t="s">
        <v>1587</v>
      </c>
      <c r="BQ229" s="2">
        <v>44697</v>
      </c>
      <c r="BR229" t="s">
        <v>112</v>
      </c>
      <c r="BS229" t="s">
        <v>98</v>
      </c>
    </row>
    <row r="230" spans="1:71" x14ac:dyDescent="0.35">
      <c r="A230">
        <v>499059</v>
      </c>
      <c r="B230" t="s">
        <v>1733</v>
      </c>
      <c r="C230" s="1">
        <v>51976471</v>
      </c>
      <c r="D230">
        <v>169037</v>
      </c>
      <c r="E230" s="1" t="s">
        <v>1734</v>
      </c>
      <c r="F230" s="1" t="s">
        <v>1735</v>
      </c>
      <c r="G230" t="s">
        <v>373</v>
      </c>
      <c r="I230" s="1" t="s">
        <v>1736</v>
      </c>
      <c r="J230" t="s">
        <v>1737</v>
      </c>
      <c r="K230" t="s">
        <v>1738</v>
      </c>
      <c r="L230" t="s">
        <v>77</v>
      </c>
      <c r="M230" s="2">
        <v>40553</v>
      </c>
      <c r="N230" t="s">
        <v>78</v>
      </c>
      <c r="O230" t="s">
        <v>79</v>
      </c>
      <c r="P230" s="1" t="s">
        <v>1739</v>
      </c>
      <c r="Q230" s="1">
        <v>53654909</v>
      </c>
      <c r="R230">
        <v>427513</v>
      </c>
      <c r="S230">
        <v>1</v>
      </c>
      <c r="T230">
        <v>40</v>
      </c>
      <c r="U230" t="s">
        <v>80</v>
      </c>
      <c r="V230" t="s">
        <v>80</v>
      </c>
      <c r="W230" t="s">
        <v>1041</v>
      </c>
      <c r="X230" t="s">
        <v>1740</v>
      </c>
      <c r="Y230" t="s">
        <v>1740</v>
      </c>
      <c r="Z230" t="s">
        <v>379</v>
      </c>
      <c r="AA230" t="s">
        <v>1689</v>
      </c>
      <c r="AB230" t="s">
        <v>1680</v>
      </c>
      <c r="AC230" t="s">
        <v>88</v>
      </c>
      <c r="AD230" t="s">
        <v>89</v>
      </c>
      <c r="AE230">
        <v>499059</v>
      </c>
      <c r="AF230" t="s">
        <v>1680</v>
      </c>
      <c r="AG230" t="s">
        <v>1681</v>
      </c>
      <c r="AH230" t="s">
        <v>1733</v>
      </c>
      <c r="AN230" s="1" t="s">
        <v>93</v>
      </c>
      <c r="AO230" t="s">
        <v>1703</v>
      </c>
      <c r="AP230">
        <v>11003858</v>
      </c>
      <c r="AQ230" t="s">
        <v>1741</v>
      </c>
      <c r="AR230">
        <v>51682187</v>
      </c>
      <c r="AS230" t="s">
        <v>1742</v>
      </c>
      <c r="AT230">
        <v>11003559</v>
      </c>
      <c r="AU230" t="s">
        <v>95</v>
      </c>
      <c r="AV230">
        <v>50716567</v>
      </c>
      <c r="AW230" t="s">
        <v>203</v>
      </c>
      <c r="AX230" t="s">
        <v>208</v>
      </c>
      <c r="AY230">
        <v>11003693</v>
      </c>
      <c r="AZ230" t="s">
        <v>293</v>
      </c>
      <c r="BA230" t="s">
        <v>300</v>
      </c>
      <c r="BB230">
        <v>51682187</v>
      </c>
      <c r="BC230" t="s">
        <v>1739</v>
      </c>
      <c r="BD230" t="s">
        <v>1742</v>
      </c>
      <c r="BE230">
        <v>11003858</v>
      </c>
      <c r="BF230" t="s">
        <v>1734</v>
      </c>
      <c r="BG230" t="s">
        <v>1741</v>
      </c>
      <c r="BQ230" s="2">
        <v>44697</v>
      </c>
      <c r="BR230" t="s">
        <v>301</v>
      </c>
      <c r="BS230" t="s">
        <v>98</v>
      </c>
    </row>
    <row r="231" spans="1:71" x14ac:dyDescent="0.35">
      <c r="A231">
        <v>499135</v>
      </c>
      <c r="B231" t="s">
        <v>1743</v>
      </c>
      <c r="C231" s="1">
        <v>53654909</v>
      </c>
      <c r="D231">
        <v>427513</v>
      </c>
      <c r="E231" s="1" t="s">
        <v>1739</v>
      </c>
      <c r="F231" s="1" t="s">
        <v>1744</v>
      </c>
      <c r="G231" t="s">
        <v>73</v>
      </c>
      <c r="I231" s="1" t="s">
        <v>1745</v>
      </c>
      <c r="J231" t="s">
        <v>343</v>
      </c>
      <c r="K231" t="s">
        <v>132</v>
      </c>
      <c r="L231" t="s">
        <v>77</v>
      </c>
      <c r="M231" s="2">
        <v>43514</v>
      </c>
      <c r="N231" t="s">
        <v>78</v>
      </c>
      <c r="O231" t="s">
        <v>79</v>
      </c>
      <c r="P231" s="1" t="s">
        <v>293</v>
      </c>
      <c r="Q231" s="1">
        <v>53262427</v>
      </c>
      <c r="R231">
        <v>94078</v>
      </c>
      <c r="S231">
        <v>1</v>
      </c>
      <c r="T231">
        <v>40</v>
      </c>
      <c r="U231" t="s">
        <v>80</v>
      </c>
      <c r="V231" t="s">
        <v>80</v>
      </c>
      <c r="W231" t="s">
        <v>82</v>
      </c>
      <c r="X231" t="s">
        <v>83</v>
      </c>
      <c r="Y231" t="s">
        <v>84</v>
      </c>
      <c r="Z231" t="s">
        <v>133</v>
      </c>
      <c r="AA231" t="s">
        <v>1689</v>
      </c>
      <c r="AB231" t="s">
        <v>1680</v>
      </c>
      <c r="AC231" t="s">
        <v>88</v>
      </c>
      <c r="AD231" t="s">
        <v>89</v>
      </c>
      <c r="AE231">
        <v>499135</v>
      </c>
      <c r="AF231" t="s">
        <v>1680</v>
      </c>
      <c r="AG231" t="s">
        <v>1681</v>
      </c>
      <c r="AH231" t="s">
        <v>1743</v>
      </c>
      <c r="AN231" s="1" t="s">
        <v>93</v>
      </c>
      <c r="AO231" t="s">
        <v>1703</v>
      </c>
      <c r="AP231">
        <v>51682187</v>
      </c>
      <c r="AQ231" t="s">
        <v>1742</v>
      </c>
      <c r="AR231">
        <v>11003693</v>
      </c>
      <c r="AS231" t="s">
        <v>300</v>
      </c>
      <c r="AT231">
        <v>11003559</v>
      </c>
      <c r="AU231" t="s">
        <v>95</v>
      </c>
      <c r="AV231">
        <v>50716567</v>
      </c>
      <c r="AW231" t="s">
        <v>203</v>
      </c>
      <c r="AX231" t="s">
        <v>208</v>
      </c>
      <c r="AY231">
        <v>11003693</v>
      </c>
      <c r="AZ231" t="s">
        <v>293</v>
      </c>
      <c r="BA231" t="s">
        <v>300</v>
      </c>
      <c r="BB231">
        <v>51682187</v>
      </c>
      <c r="BC231" t="s">
        <v>1739</v>
      </c>
      <c r="BD231" t="s">
        <v>1742</v>
      </c>
      <c r="BF231"/>
      <c r="BQ231" s="2">
        <v>44697</v>
      </c>
      <c r="BR231" t="s">
        <v>301</v>
      </c>
      <c r="BS231" t="s">
        <v>98</v>
      </c>
    </row>
  </sheetData>
  <autoFilter ref="A1:BS1024" xr:uid="{00000000-0009-0000-0000-000001000000}"/>
  <conditionalFormatting sqref="C1025:C1048576 C1:C113">
    <cfRule type="duplicateValues" dxfId="5" priority="5"/>
  </conditionalFormatting>
  <conditionalFormatting sqref="E232:E1048576 E29:E34 E1:E18 E21:E27">
    <cfRule type="duplicateValues" dxfId="4" priority="6"/>
  </conditionalFormatting>
  <conditionalFormatting sqref="C232:C1048576 C1:C198">
    <cfRule type="duplicateValues" dxfId="3" priority="4"/>
  </conditionalFormatting>
  <conditionalFormatting sqref="C232:C1048576 C1:C216">
    <cfRule type="duplicateValues" dxfId="2" priority="3"/>
  </conditionalFormatting>
  <conditionalFormatting sqref="C1:C225 C232:C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Senior Leaders - 补齐list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Nancy</dc:creator>
  <cp:lastModifiedBy>Jiang, Nancy</cp:lastModifiedBy>
  <dcterms:created xsi:type="dcterms:W3CDTF">2022-07-13T08:44:39Z</dcterms:created>
  <dcterms:modified xsi:type="dcterms:W3CDTF">2022-07-13T08:45:20Z</dcterms:modified>
</cp:coreProperties>
</file>