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tong/Desktop/"/>
    </mc:Choice>
  </mc:AlternateContent>
  <xr:revisionPtr revIDLastSave="0" documentId="8_{B73C503A-D4D1-D046-888F-F545AF56EED9}" xr6:coauthVersionLast="45" xr6:coauthVersionMax="45" xr10:uidLastSave="{00000000-0000-0000-0000-000000000000}"/>
  <bookViews>
    <workbookView xWindow="80" yWindow="460" windowWidth="25440" windowHeight="14160" activeTab="1" xr2:uid="{D746C94C-0853-CB4F-842F-90DD052106EE}"/>
  </bookViews>
  <sheets>
    <sheet name="MAC" sheetId="1" r:id="rId1"/>
    <sheet name="P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2" l="1"/>
  <c r="G9" i="2"/>
  <c r="C9" i="2"/>
  <c r="B9" i="2"/>
  <c r="I9" i="1" l="1"/>
  <c r="H9" i="1"/>
  <c r="C9" i="1"/>
  <c r="B9" i="1"/>
</calcChain>
</file>

<file path=xl/sharedStrings.xml><?xml version="1.0" encoding="utf-8"?>
<sst xmlns="http://schemas.openxmlformats.org/spreadsheetml/2006/main" count="6" uniqueCount="6">
  <si>
    <t>INT</t>
  </si>
  <si>
    <t>DOUBLE</t>
  </si>
  <si>
    <t>avg</t>
  </si>
  <si>
    <t>int</t>
  </si>
  <si>
    <t>double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</si>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</sst>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404F-C40A-824D-8972-218D03700266}">
  <dimension ref="A1:I9"/>
  <sheetViews>
    <sheetView workbookViewId="0">
      <selection activeCell="E21" sqref="E21"/>
    </sheetView>
  </sheetViews>
  <sheetFormatPr baseColWidth="10" defaultRowHeight="16" x14ac:dyDescent="0.2"/>
  <cols>
    <col min="3" max="3" width="11.6640625" bestFit="1" customWidth="1"/>
  </cols>
  <sheetData>
    <row r="1" spans="1:9" x14ac:dyDescent="0.2">
      <c r="A1" t="s">
        <v>0</v>
      </c>
      <c r="B1">
        <v>1</v>
      </c>
      <c r="C1">
        <v>2</v>
      </c>
      <c r="G1" t="s">
        <v>1</v>
      </c>
      <c r="H1">
        <v>1</v>
      </c>
      <c r="I1">
        <v>2</v>
      </c>
    </row>
    <row r="2" spans="1:9" x14ac:dyDescent="0.2">
      <c r="B2" s="1">
        <v>63309979</v>
      </c>
      <c r="C2" s="1">
        <v>114431162</v>
      </c>
      <c r="H2" s="1">
        <v>31943133</v>
      </c>
      <c r="I2" s="1">
        <v>74817456</v>
      </c>
    </row>
    <row r="3" spans="1:9" x14ac:dyDescent="0.2">
      <c r="B3" s="1">
        <v>32446678</v>
      </c>
      <c r="C3" s="1">
        <v>49094177</v>
      </c>
      <c r="H3" s="1">
        <v>29441001</v>
      </c>
      <c r="I3" s="1">
        <v>86035267</v>
      </c>
    </row>
    <row r="4" spans="1:9" x14ac:dyDescent="0.2">
      <c r="B4" s="1">
        <v>25923590</v>
      </c>
      <c r="C4" s="1">
        <v>42397986</v>
      </c>
      <c r="H4" s="1">
        <v>47591787</v>
      </c>
      <c r="I4" s="1">
        <v>62421841</v>
      </c>
    </row>
    <row r="5" spans="1:9" x14ac:dyDescent="0.2">
      <c r="B5" s="1">
        <v>77306144</v>
      </c>
      <c r="C5" s="1">
        <v>56359113</v>
      </c>
      <c r="H5" s="1">
        <v>34766469</v>
      </c>
      <c r="I5" s="1">
        <v>61479879</v>
      </c>
    </row>
    <row r="6" spans="1:9" x14ac:dyDescent="0.2">
      <c r="B6" s="1">
        <v>26366010</v>
      </c>
      <c r="C6" s="1">
        <v>52577528</v>
      </c>
      <c r="H6" s="1">
        <v>17646635</v>
      </c>
      <c r="I6" s="1">
        <v>57715726</v>
      </c>
    </row>
    <row r="7" spans="1:9" x14ac:dyDescent="0.2">
      <c r="B7" s="1">
        <v>23057840</v>
      </c>
      <c r="C7" s="1">
        <v>39834476</v>
      </c>
      <c r="H7" s="1">
        <v>35121814</v>
      </c>
      <c r="I7" s="1">
        <v>68765004</v>
      </c>
    </row>
    <row r="8" spans="1:9" x14ac:dyDescent="0.2">
      <c r="B8" s="1">
        <v>21085073</v>
      </c>
      <c r="C8" s="1">
        <v>105455832</v>
      </c>
      <c r="H8" s="1">
        <v>45358595</v>
      </c>
      <c r="I8" s="1">
        <v>74347373</v>
      </c>
    </row>
    <row r="9" spans="1:9" s="2" customFormat="1" x14ac:dyDescent="0.2">
      <c r="A9" s="2" t="s">
        <v>2</v>
      </c>
      <c r="B9" s="2">
        <f>AVERAGE(B2:B8)</f>
        <v>38499330.571428575</v>
      </c>
      <c r="C9" s="2">
        <f>AVERAGE(C2:C8)</f>
        <v>65735753.428571425</v>
      </c>
      <c r="H9" s="2">
        <f>AVERAGE(H2:H8)</f>
        <v>34552776.285714284</v>
      </c>
      <c r="I9" s="2">
        <f>AVERAGE(I2:I8)</f>
        <v>69368935.142857149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651E-6EFC-0244-AD65-6ED90BFCF8BD}">
  <dimension ref="A1:H9"/>
  <sheetViews>
    <sheetView tabSelected="1" workbookViewId="0">
      <selection activeCell="K15" sqref="K15"/>
    </sheetView>
  </sheetViews>
  <sheetFormatPr baseColWidth="10" defaultRowHeight="16" x14ac:dyDescent="0.2"/>
  <sheetData>
    <row r="1" spans="1:8" x14ac:dyDescent="0.2">
      <c r="A1" t="s">
        <v>3</v>
      </c>
      <c r="B1">
        <v>1</v>
      </c>
      <c r="C1">
        <v>2</v>
      </c>
      <c r="F1" t="s">
        <v>4</v>
      </c>
      <c r="G1">
        <v>1</v>
      </c>
      <c r="H1">
        <v>2</v>
      </c>
    </row>
    <row r="2" spans="1:8" x14ac:dyDescent="0.2">
      <c r="B2">
        <v>19900764</v>
      </c>
      <c r="C2">
        <v>49557456</v>
      </c>
      <c r="G2">
        <v>25542196</v>
      </c>
      <c r="H2">
        <v>67561256</v>
      </c>
    </row>
    <row r="3" spans="1:8" x14ac:dyDescent="0.2">
      <c r="B3">
        <v>19488446</v>
      </c>
      <c r="C3">
        <v>53735764</v>
      </c>
      <c r="G3">
        <v>26116496</v>
      </c>
      <c r="H3">
        <v>54389356</v>
      </c>
    </row>
    <row r="4" spans="1:8" x14ac:dyDescent="0.2">
      <c r="B4">
        <v>19786735</v>
      </c>
      <c r="C4">
        <v>46985377</v>
      </c>
      <c r="G4">
        <v>35889038</v>
      </c>
      <c r="H4">
        <v>70070303</v>
      </c>
    </row>
    <row r="5" spans="1:8" x14ac:dyDescent="0.2">
      <c r="B5">
        <v>23046011</v>
      </c>
      <c r="C5">
        <v>49605409</v>
      </c>
      <c r="G5">
        <v>28380092</v>
      </c>
      <c r="H5">
        <v>68268068</v>
      </c>
    </row>
    <row r="6" spans="1:8" x14ac:dyDescent="0.2">
      <c r="B6">
        <v>31327864</v>
      </c>
      <c r="C6">
        <v>62268330</v>
      </c>
      <c r="G6">
        <v>28747478</v>
      </c>
      <c r="H6">
        <v>81737897</v>
      </c>
    </row>
    <row r="7" spans="1:8" x14ac:dyDescent="0.2">
      <c r="B7">
        <v>24045845</v>
      </c>
      <c r="C7">
        <v>43293394</v>
      </c>
      <c r="G7">
        <v>24886717</v>
      </c>
      <c r="H7">
        <v>67657539</v>
      </c>
    </row>
    <row r="8" spans="1:8" x14ac:dyDescent="0.2">
      <c r="B8">
        <v>15862162</v>
      </c>
      <c r="C8">
        <v>40295404</v>
      </c>
      <c r="G8">
        <v>22700902</v>
      </c>
      <c r="H8">
        <v>70790925</v>
      </c>
    </row>
    <row r="9" spans="1:8" x14ac:dyDescent="0.2">
      <c r="A9" s="2" t="s">
        <v>5</v>
      </c>
      <c r="B9" s="2">
        <f>AVERAGE(B2:B8)</f>
        <v>21922546.714285713</v>
      </c>
      <c r="C9" s="2">
        <f t="shared" ref="C9:H9" si="0">AVERAGE(C2:C8)</f>
        <v>49391590.571428575</v>
      </c>
      <c r="D9" s="2"/>
      <c r="E9" s="2"/>
      <c r="F9" s="2"/>
      <c r="G9" s="2">
        <f t="shared" si="0"/>
        <v>27466131.285714287</v>
      </c>
      <c r="H9" s="2">
        <f>AVERAGE(H2:H8)</f>
        <v>68639334.857142851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2020-09-14T09:35:29Z</dcterms:created>
  <dcterms:modified xsi:type="dcterms:W3CDTF">2020-09-14T20:50:56Z</dcterms:modified>
</cp:coreProperties>
</file>