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G:\My Drive\Excel MOOC\001 Course 1 - Beginner\06 Assessments\02 Practice Exercises\"/>
    </mc:Choice>
  </mc:AlternateContent>
  <bookViews>
    <workbookView xWindow="240" yWindow="456" windowWidth="31500" windowHeight="15516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4" i="1"/>
  <c r="L4" i="1"/>
  <c r="M4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5" i="1"/>
  <c r="L5" i="1"/>
  <c r="M5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<sst xmlns="http://schemas.openxmlformats.org/spreadsheetml/2006/main" count="1211" uniqueCount="336">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</sst>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tabSelected="1" workbookViewId="0">
      <selection sqref="A1:D1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143"/>
  <sheetViews>
    <sheetView workbookViewId="0"/>
  </sheetViews>
  <sheetFormatPr defaultColWidth="8.796875" defaultRowHeight="13.8" x14ac:dyDescent="0.25"/>
  <cols>
    <col min="1" max="1" width="13" customWidth="1"/>
    <col min="2" max="2" width="19.69921875" customWidth="1"/>
    <col min="3" max="3" width="13" customWidth="1"/>
    <col min="4" max="4" width="19.19921875" customWidth="1"/>
    <col min="5" max="7" width="15.19921875" style="4" customWidth="1"/>
    <col min="8" max="8" width="10.796875" customWidth="1"/>
    <col min="9" max="10" width="13" customWidth="1"/>
    <col min="11" max="11" width="15.5" customWidth="1"/>
    <col min="12" max="13" width="13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9" customFormat="1" ht="19.8" customHeight="1" x14ac:dyDescent="0.25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25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 s="11">
        <f>F4-E4</f>
        <v>15</v>
      </c>
      <c r="H4">
        <v>19</v>
      </c>
      <c r="I4" s="1">
        <v>12.99</v>
      </c>
      <c r="J4" s="1">
        <f>I4*H4</f>
        <v>246.81</v>
      </c>
      <c r="K4" s="2">
        <v>0.05</v>
      </c>
      <c r="L4" s="1">
        <f>J4*K4</f>
        <v>12.3405</v>
      </c>
      <c r="M4" s="1">
        <f>J4-L4</f>
        <v>234.46950000000001</v>
      </c>
    </row>
    <row r="5" spans="1:13" hidden="1" x14ac:dyDescent="0.25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 s="11">
        <f t="shared" ref="G5:G68" si="0">F5-E5</f>
        <v>11</v>
      </c>
      <c r="H5">
        <v>23</v>
      </c>
      <c r="I5" s="1">
        <v>25.99</v>
      </c>
      <c r="J5" s="1">
        <f>I5*H5</f>
        <v>597.77</v>
      </c>
      <c r="K5" s="2">
        <v>7.4999999999999997E-2</v>
      </c>
      <c r="L5" s="1">
        <f>J5*K5</f>
        <v>44.832749999999997</v>
      </c>
      <c r="M5" s="1">
        <f>J5-L5</f>
        <v>552.93724999999995</v>
      </c>
    </row>
    <row r="6" spans="1:13" hidden="1" x14ac:dyDescent="0.25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 s="11">
        <f t="shared" si="0"/>
        <v>13</v>
      </c>
      <c r="H6">
        <v>26</v>
      </c>
      <c r="I6" s="1">
        <v>32.99</v>
      </c>
      <c r="J6" s="1">
        <f>I6*H6</f>
        <v>857.74</v>
      </c>
      <c r="K6" s="2">
        <v>0.05</v>
      </c>
      <c r="L6" s="1">
        <f>J6*K6</f>
        <v>42.887</v>
      </c>
      <c r="M6" s="1">
        <f>J6-L6</f>
        <v>814.85300000000007</v>
      </c>
    </row>
    <row r="7" spans="1:13" hidden="1" x14ac:dyDescent="0.25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 s="11">
        <f t="shared" si="0"/>
        <v>2</v>
      </c>
      <c r="H7">
        <v>23</v>
      </c>
      <c r="I7" s="1">
        <v>25.99</v>
      </c>
      <c r="J7" s="1">
        <f>I7*H7</f>
        <v>597.77</v>
      </c>
      <c r="K7" s="2">
        <v>0.05</v>
      </c>
      <c r="L7" s="1">
        <f>J7*K7</f>
        <v>29.888500000000001</v>
      </c>
      <c r="M7" s="1">
        <f>J7-L7</f>
        <v>567.88149999999996</v>
      </c>
    </row>
    <row r="8" spans="1:13" hidden="1" x14ac:dyDescent="0.25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 s="11">
        <f t="shared" si="0"/>
        <v>14</v>
      </c>
      <c r="H8">
        <v>23</v>
      </c>
      <c r="I8" s="1">
        <v>23.99</v>
      </c>
      <c r="J8" s="1">
        <f>I8*H8</f>
        <v>551.77</v>
      </c>
      <c r="K8" s="2">
        <v>7.4999999999999997E-2</v>
      </c>
      <c r="L8" s="1">
        <f>J8*K8</f>
        <v>41.382749999999994</v>
      </c>
      <c r="M8" s="1">
        <f>J8-L8</f>
        <v>510.38724999999999</v>
      </c>
    </row>
    <row r="9" spans="1:13" hidden="1" x14ac:dyDescent="0.25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 s="11">
        <f t="shared" si="0"/>
        <v>5</v>
      </c>
      <c r="H9">
        <v>21</v>
      </c>
      <c r="I9" s="1">
        <v>32.99</v>
      </c>
      <c r="J9" s="1">
        <f>I9*H9</f>
        <v>692.79000000000008</v>
      </c>
      <c r="K9" s="2">
        <v>0.05</v>
      </c>
      <c r="L9" s="1">
        <f>J9*K9</f>
        <v>34.639500000000005</v>
      </c>
      <c r="M9" s="1">
        <f>J9-L9</f>
        <v>658.15050000000008</v>
      </c>
    </row>
    <row r="10" spans="1:13" hidden="1" x14ac:dyDescent="0.25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 s="11">
        <f t="shared" si="0"/>
        <v>2</v>
      </c>
      <c r="H10">
        <v>21</v>
      </c>
      <c r="I10" s="1">
        <v>12.99</v>
      </c>
      <c r="J10" s="1">
        <f>I10*H10</f>
        <v>272.79000000000002</v>
      </c>
      <c r="K10" s="2">
        <v>6.5000000000000002E-2</v>
      </c>
      <c r="L10" s="1">
        <f>J10*K10</f>
        <v>17.731350000000003</v>
      </c>
      <c r="M10" s="1">
        <f>J10-L10</f>
        <v>255.05865000000003</v>
      </c>
    </row>
    <row r="11" spans="1:13" hidden="1" x14ac:dyDescent="0.25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 s="11">
        <f t="shared" si="0"/>
        <v>5</v>
      </c>
      <c r="H11">
        <v>27</v>
      </c>
      <c r="I11" s="1">
        <v>37.99</v>
      </c>
      <c r="J11" s="1">
        <f>I11*H11</f>
        <v>1025.73</v>
      </c>
      <c r="K11" s="2">
        <v>6.5000000000000002E-2</v>
      </c>
      <c r="L11" s="1">
        <f>J11*K11</f>
        <v>66.672449999999998</v>
      </c>
      <c r="M11" s="1">
        <f>J11-L11</f>
        <v>959.05754999999999</v>
      </c>
    </row>
    <row r="12" spans="1:13" hidden="1" x14ac:dyDescent="0.25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 s="11">
        <f t="shared" si="0"/>
        <v>8</v>
      </c>
      <c r="H12">
        <v>27</v>
      </c>
      <c r="I12" s="1">
        <v>37.99</v>
      </c>
      <c r="J12" s="1">
        <f>I12*H12</f>
        <v>1025.73</v>
      </c>
      <c r="K12" s="2">
        <v>0.06</v>
      </c>
      <c r="L12" s="1">
        <f>J12*K12</f>
        <v>61.543799999999997</v>
      </c>
      <c r="M12" s="1">
        <f>J12-L12</f>
        <v>964.18619999999999</v>
      </c>
    </row>
    <row r="13" spans="1:13" hidden="1" x14ac:dyDescent="0.25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 s="11">
        <f t="shared" si="0"/>
        <v>14</v>
      </c>
      <c r="H13">
        <v>25</v>
      </c>
      <c r="I13" s="1">
        <v>9.99</v>
      </c>
      <c r="J13" s="1">
        <f>I13*H13</f>
        <v>249.75</v>
      </c>
      <c r="K13" s="2">
        <v>7.4999999999999997E-2</v>
      </c>
      <c r="L13" s="1">
        <f>J13*K13</f>
        <v>18.731249999999999</v>
      </c>
      <c r="M13" s="1">
        <f>J13-L13</f>
        <v>231.01875000000001</v>
      </c>
    </row>
    <row r="14" spans="1:13" hidden="1" x14ac:dyDescent="0.25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 s="11">
        <f t="shared" si="0"/>
        <v>1</v>
      </c>
      <c r="H14">
        <v>21</v>
      </c>
      <c r="I14" s="1">
        <v>21.99</v>
      </c>
      <c r="J14" s="1">
        <f>I14*H14</f>
        <v>461.78999999999996</v>
      </c>
      <c r="K14" s="2">
        <v>7.4999999999999997E-2</v>
      </c>
      <c r="L14" s="1">
        <f>J14*K14</f>
        <v>34.634249999999994</v>
      </c>
      <c r="M14" s="1">
        <f>J14-L14</f>
        <v>427.15574999999995</v>
      </c>
    </row>
    <row r="15" spans="1:13" hidden="1" x14ac:dyDescent="0.25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 s="11">
        <f t="shared" si="0"/>
        <v>6</v>
      </c>
      <c r="H15">
        <v>20</v>
      </c>
      <c r="I15" s="1">
        <v>32.99</v>
      </c>
      <c r="J15" s="1">
        <f>I15*H15</f>
        <v>659.80000000000007</v>
      </c>
      <c r="K15" s="2">
        <v>0.06</v>
      </c>
      <c r="L15" s="1">
        <f>J15*K15</f>
        <v>39.588000000000001</v>
      </c>
      <c r="M15" s="1">
        <f>J15-L15</f>
        <v>620.2120000000001</v>
      </c>
    </row>
    <row r="16" spans="1:13" hidden="1" x14ac:dyDescent="0.25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 s="11">
        <f t="shared" si="0"/>
        <v>13</v>
      </c>
      <c r="H16">
        <v>24</v>
      </c>
      <c r="I16" s="1">
        <v>16.989999999999998</v>
      </c>
      <c r="J16" s="1">
        <f>I16*H16</f>
        <v>407.76</v>
      </c>
      <c r="K16" s="2">
        <v>0.06</v>
      </c>
      <c r="L16" s="1">
        <f>J16*K16</f>
        <v>24.465599999999998</v>
      </c>
      <c r="M16" s="1">
        <f>J16-L16</f>
        <v>383.2944</v>
      </c>
    </row>
    <row r="17" spans="1:13" hidden="1" x14ac:dyDescent="0.25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 s="11">
        <f t="shared" si="0"/>
        <v>12</v>
      </c>
      <c r="H17">
        <v>27</v>
      </c>
      <c r="I17" s="1">
        <v>25.99</v>
      </c>
      <c r="J17" s="1">
        <f>I17*H17</f>
        <v>701.7299999999999</v>
      </c>
      <c r="K17" s="2">
        <v>0.05</v>
      </c>
      <c r="L17" s="1">
        <f>J17*K17</f>
        <v>35.086499999999994</v>
      </c>
      <c r="M17" s="1">
        <f>J17-L17</f>
        <v>666.6434999999999</v>
      </c>
    </row>
    <row r="18" spans="1:13" hidden="1" x14ac:dyDescent="0.25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 s="11">
        <f t="shared" si="0"/>
        <v>11</v>
      </c>
      <c r="H18">
        <v>21</v>
      </c>
      <c r="I18" s="1">
        <v>32.99</v>
      </c>
      <c r="J18" s="1">
        <f>I18*H18</f>
        <v>692.79000000000008</v>
      </c>
      <c r="K18" s="2">
        <v>7.4999999999999997E-2</v>
      </c>
      <c r="L18" s="1">
        <f>J18*K18</f>
        <v>51.959250000000004</v>
      </c>
      <c r="M18" s="1">
        <f>J18-L18</f>
        <v>640.83075000000008</v>
      </c>
    </row>
    <row r="19" spans="1:13" hidden="1" x14ac:dyDescent="0.25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 s="11">
        <f t="shared" si="0"/>
        <v>12</v>
      </c>
      <c r="H19">
        <v>22</v>
      </c>
      <c r="I19" s="1">
        <v>49.99</v>
      </c>
      <c r="J19" s="1">
        <f>I19*H19</f>
        <v>1099.78</v>
      </c>
      <c r="K19" s="2">
        <v>7.0000000000000007E-2</v>
      </c>
      <c r="L19" s="1">
        <f>J19*K19</f>
        <v>76.9846</v>
      </c>
      <c r="M19" s="1">
        <f>J19-L19</f>
        <v>1022.7954</v>
      </c>
    </row>
    <row r="20" spans="1:13" hidden="1" x14ac:dyDescent="0.25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 s="11">
        <f t="shared" si="0"/>
        <v>10</v>
      </c>
      <c r="H20">
        <v>18</v>
      </c>
      <c r="I20" s="1">
        <v>16.989999999999998</v>
      </c>
      <c r="J20" s="1">
        <f>I20*H20</f>
        <v>305.82</v>
      </c>
      <c r="K20" s="2">
        <v>6.5000000000000002E-2</v>
      </c>
      <c r="L20" s="1">
        <f>J20*K20</f>
        <v>19.878299999999999</v>
      </c>
      <c r="M20" s="1">
        <f>J20-L20</f>
        <v>285.94169999999997</v>
      </c>
    </row>
    <row r="21" spans="1:13" hidden="1" x14ac:dyDescent="0.25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 s="11">
        <f t="shared" si="0"/>
        <v>14</v>
      </c>
      <c r="H21">
        <v>18</v>
      </c>
      <c r="I21" s="1">
        <v>23.99</v>
      </c>
      <c r="J21" s="1">
        <f>I21*H21</f>
        <v>431.82</v>
      </c>
      <c r="K21" s="2">
        <v>7.0000000000000007E-2</v>
      </c>
      <c r="L21" s="1">
        <f>J21*K21</f>
        <v>30.227400000000003</v>
      </c>
      <c r="M21" s="1">
        <f>J21-L21</f>
        <v>401.5926</v>
      </c>
    </row>
    <row r="22" spans="1:13" hidden="1" x14ac:dyDescent="0.25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 s="11">
        <f t="shared" si="0"/>
        <v>2</v>
      </c>
      <c r="H22">
        <v>15</v>
      </c>
      <c r="I22" s="1">
        <v>23.99</v>
      </c>
      <c r="J22" s="1">
        <f>I22*H22</f>
        <v>359.84999999999997</v>
      </c>
      <c r="K22" s="2">
        <v>0.06</v>
      </c>
      <c r="L22" s="1">
        <f>J22*K22</f>
        <v>21.590999999999998</v>
      </c>
      <c r="M22" s="1">
        <f>J22-L22</f>
        <v>338.25899999999996</v>
      </c>
    </row>
    <row r="23" spans="1:13" hidden="1" x14ac:dyDescent="0.25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 s="11">
        <f t="shared" si="0"/>
        <v>6</v>
      </c>
      <c r="H23">
        <v>25</v>
      </c>
      <c r="I23" s="1">
        <v>23.99</v>
      </c>
      <c r="J23" s="1">
        <f>I23*H23</f>
        <v>599.75</v>
      </c>
      <c r="K23" s="2">
        <v>0.06</v>
      </c>
      <c r="L23" s="1">
        <f>J23*K23</f>
        <v>35.984999999999999</v>
      </c>
      <c r="M23" s="1">
        <f>J23-L23</f>
        <v>563.76499999999999</v>
      </c>
    </row>
    <row r="24" spans="1:13" hidden="1" x14ac:dyDescent="0.25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 s="11">
        <f t="shared" si="0"/>
        <v>12</v>
      </c>
      <c r="H24">
        <v>20</v>
      </c>
      <c r="I24" s="1">
        <v>16.989999999999998</v>
      </c>
      <c r="J24" s="1">
        <f>I24*H24</f>
        <v>339.79999999999995</v>
      </c>
      <c r="K24" s="2">
        <v>7.4999999999999997E-2</v>
      </c>
      <c r="L24" s="1">
        <f>J24*K24</f>
        <v>25.484999999999996</v>
      </c>
      <c r="M24" s="1">
        <f>J24-L24</f>
        <v>314.31499999999994</v>
      </c>
    </row>
    <row r="25" spans="1:13" hidden="1" x14ac:dyDescent="0.25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 s="11">
        <f t="shared" si="0"/>
        <v>5</v>
      </c>
      <c r="H25">
        <v>13</v>
      </c>
      <c r="I25" s="1">
        <v>23.99</v>
      </c>
      <c r="J25" s="1">
        <f>I25*H25</f>
        <v>311.87</v>
      </c>
      <c r="K25" s="2">
        <v>0.06</v>
      </c>
      <c r="L25" s="1">
        <f>J25*K25</f>
        <v>18.712199999999999</v>
      </c>
      <c r="M25" s="1">
        <f>J25-L25</f>
        <v>293.15780000000001</v>
      </c>
    </row>
    <row r="26" spans="1:13" hidden="1" x14ac:dyDescent="0.25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 s="11">
        <f t="shared" si="0"/>
        <v>12</v>
      </c>
      <c r="H26">
        <v>26</v>
      </c>
      <c r="I26" s="1">
        <v>16.989999999999998</v>
      </c>
      <c r="J26" s="1">
        <f>I26*H26</f>
        <v>441.73999999999995</v>
      </c>
      <c r="K26" s="2">
        <v>7.0000000000000007E-2</v>
      </c>
      <c r="L26" s="1">
        <f>J26*K26</f>
        <v>30.921800000000001</v>
      </c>
      <c r="M26" s="1">
        <f>J26-L26</f>
        <v>410.81819999999993</v>
      </c>
    </row>
    <row r="27" spans="1:13" hidden="1" x14ac:dyDescent="0.25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 s="11">
        <f t="shared" si="0"/>
        <v>1</v>
      </c>
      <c r="H27">
        <v>19</v>
      </c>
      <c r="I27" s="1">
        <v>23.99</v>
      </c>
      <c r="J27" s="1">
        <f>I27*H27</f>
        <v>455.80999999999995</v>
      </c>
      <c r="K27" s="2">
        <v>7.0000000000000007E-2</v>
      </c>
      <c r="L27" s="1">
        <f>J27*K27</f>
        <v>31.906700000000001</v>
      </c>
      <c r="M27" s="1">
        <f>J27-L27</f>
        <v>423.90329999999994</v>
      </c>
    </row>
    <row r="28" spans="1:13" hidden="1" x14ac:dyDescent="0.25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 s="11">
        <f t="shared" si="0"/>
        <v>8</v>
      </c>
      <c r="H28">
        <v>26</v>
      </c>
      <c r="I28" s="1">
        <v>49.99</v>
      </c>
      <c r="J28" s="1">
        <f>I28*H28</f>
        <v>1299.74</v>
      </c>
      <c r="K28" s="2">
        <v>7.0000000000000007E-2</v>
      </c>
      <c r="L28" s="1">
        <f>J28*K28</f>
        <v>90.981800000000007</v>
      </c>
      <c r="M28" s="1">
        <f>J28-L28</f>
        <v>1208.7582</v>
      </c>
    </row>
    <row r="29" spans="1:13" hidden="1" x14ac:dyDescent="0.25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 s="11">
        <f t="shared" si="0"/>
        <v>9</v>
      </c>
      <c r="H29">
        <v>20</v>
      </c>
      <c r="I29" s="1">
        <v>49.99</v>
      </c>
      <c r="J29" s="1">
        <f>I29*H29</f>
        <v>999.80000000000007</v>
      </c>
      <c r="K29" s="2">
        <v>7.4999999999999997E-2</v>
      </c>
      <c r="L29" s="1">
        <f>J29*K29</f>
        <v>74.984999999999999</v>
      </c>
      <c r="M29" s="1">
        <f>J29-L29</f>
        <v>924.81500000000005</v>
      </c>
    </row>
    <row r="30" spans="1:13" hidden="1" x14ac:dyDescent="0.25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 s="11">
        <f t="shared" si="0"/>
        <v>7</v>
      </c>
      <c r="H30">
        <v>26</v>
      </c>
      <c r="I30" s="1">
        <v>9.99</v>
      </c>
      <c r="J30" s="1">
        <f>I30*H30</f>
        <v>259.74</v>
      </c>
      <c r="K30" s="2">
        <v>0.05</v>
      </c>
      <c r="L30" s="1">
        <f>J30*K30</f>
        <v>12.987000000000002</v>
      </c>
      <c r="M30" s="1">
        <f>J30-L30</f>
        <v>246.75300000000001</v>
      </c>
    </row>
    <row r="31" spans="1:13" hidden="1" x14ac:dyDescent="0.25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 s="11">
        <f t="shared" si="0"/>
        <v>5</v>
      </c>
      <c r="H31">
        <v>14</v>
      </c>
      <c r="I31" s="1">
        <v>32.99</v>
      </c>
      <c r="J31" s="1">
        <f>I31*H31</f>
        <v>461.86</v>
      </c>
      <c r="K31" s="2">
        <v>7.0000000000000007E-2</v>
      </c>
      <c r="L31" s="1">
        <f>J31*K31</f>
        <v>32.330200000000005</v>
      </c>
      <c r="M31" s="1">
        <f>J31-L31</f>
        <v>429.52980000000002</v>
      </c>
    </row>
    <row r="32" spans="1:13" hidden="1" x14ac:dyDescent="0.25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 s="11">
        <f t="shared" si="0"/>
        <v>10</v>
      </c>
      <c r="H32">
        <v>24</v>
      </c>
      <c r="I32" s="1">
        <v>21.99</v>
      </c>
      <c r="J32" s="1">
        <f>I32*H32</f>
        <v>527.76</v>
      </c>
      <c r="K32" s="2">
        <v>7.0000000000000007E-2</v>
      </c>
      <c r="L32" s="1">
        <f>J32*K32</f>
        <v>36.943200000000004</v>
      </c>
      <c r="M32" s="1">
        <f>J32-L32</f>
        <v>490.8168</v>
      </c>
    </row>
    <row r="33" spans="1:13" hidden="1" x14ac:dyDescent="0.25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 s="11">
        <f t="shared" si="0"/>
        <v>14</v>
      </c>
      <c r="H33">
        <v>14</v>
      </c>
      <c r="I33" s="1">
        <v>32.99</v>
      </c>
      <c r="J33" s="1">
        <f>I33*H33</f>
        <v>461.86</v>
      </c>
      <c r="K33" s="2">
        <v>0.05</v>
      </c>
      <c r="L33" s="1">
        <f>J33*K33</f>
        <v>23.093000000000004</v>
      </c>
      <c r="M33" s="1">
        <f>J33-L33</f>
        <v>438.767</v>
      </c>
    </row>
    <row r="34" spans="1:13" hidden="1" x14ac:dyDescent="0.25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 s="11">
        <f t="shared" si="0"/>
        <v>14</v>
      </c>
      <c r="H34">
        <v>18</v>
      </c>
      <c r="I34" s="1">
        <v>23.99</v>
      </c>
      <c r="J34" s="1">
        <f>I34*H34</f>
        <v>431.82</v>
      </c>
      <c r="K34" s="2">
        <v>7.4999999999999997E-2</v>
      </c>
      <c r="L34" s="1">
        <f>J34*K34</f>
        <v>32.386499999999998</v>
      </c>
      <c r="M34" s="1">
        <f>J34-L34</f>
        <v>399.43349999999998</v>
      </c>
    </row>
    <row r="35" spans="1:13" hidden="1" x14ac:dyDescent="0.25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 s="11">
        <f t="shared" si="0"/>
        <v>8</v>
      </c>
      <c r="H35">
        <v>20</v>
      </c>
      <c r="I35" s="1">
        <v>21.99</v>
      </c>
      <c r="J35" s="1">
        <f>I35*H35</f>
        <v>439.79999999999995</v>
      </c>
      <c r="K35" s="2">
        <v>6.5000000000000002E-2</v>
      </c>
      <c r="L35" s="1">
        <f>J35*K35</f>
        <v>28.587</v>
      </c>
      <c r="M35" s="1">
        <f>J35-L35</f>
        <v>411.21299999999997</v>
      </c>
    </row>
    <row r="36" spans="1:13" hidden="1" x14ac:dyDescent="0.25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 s="11">
        <f t="shared" si="0"/>
        <v>2</v>
      </c>
      <c r="H36">
        <v>23</v>
      </c>
      <c r="I36" s="1">
        <v>25.99</v>
      </c>
      <c r="J36" s="1">
        <f>I36*H36</f>
        <v>597.77</v>
      </c>
      <c r="K36" s="2">
        <v>0.06</v>
      </c>
      <c r="L36" s="1">
        <f>J36*K36</f>
        <v>35.866199999999999</v>
      </c>
      <c r="M36" s="1">
        <f>J36-L36</f>
        <v>561.90379999999993</v>
      </c>
    </row>
    <row r="37" spans="1:13" hidden="1" x14ac:dyDescent="0.25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 s="11">
        <f t="shared" si="0"/>
        <v>12</v>
      </c>
      <c r="H37">
        <v>16</v>
      </c>
      <c r="I37" s="1">
        <v>12.99</v>
      </c>
      <c r="J37" s="1">
        <f>I37*H37</f>
        <v>207.84</v>
      </c>
      <c r="K37" s="2">
        <v>6.5000000000000002E-2</v>
      </c>
      <c r="L37" s="1">
        <f>J37*K37</f>
        <v>13.509600000000001</v>
      </c>
      <c r="M37" s="1">
        <f>J37-L37</f>
        <v>194.3304</v>
      </c>
    </row>
    <row r="38" spans="1:13" hidden="1" x14ac:dyDescent="0.25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 s="11">
        <f t="shared" si="0"/>
        <v>14</v>
      </c>
      <c r="H38">
        <v>13</v>
      </c>
      <c r="I38" s="1">
        <v>9.99</v>
      </c>
      <c r="J38" s="1">
        <f>I38*H38</f>
        <v>129.87</v>
      </c>
      <c r="K38" s="2">
        <v>7.4999999999999997E-2</v>
      </c>
      <c r="L38" s="1">
        <f>J38*K38</f>
        <v>9.7402499999999996</v>
      </c>
      <c r="M38" s="1">
        <f>J38-L38</f>
        <v>120.12975</v>
      </c>
    </row>
    <row r="39" spans="1:13" hidden="1" x14ac:dyDescent="0.25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 s="11">
        <f t="shared" si="0"/>
        <v>13</v>
      </c>
      <c r="H39">
        <v>20</v>
      </c>
      <c r="I39" s="1">
        <v>42.99</v>
      </c>
      <c r="J39" s="1">
        <f>I39*H39</f>
        <v>859.80000000000007</v>
      </c>
      <c r="K39" s="2">
        <v>0.06</v>
      </c>
      <c r="L39" s="1">
        <f>J39*K39</f>
        <v>51.588000000000001</v>
      </c>
      <c r="M39" s="1">
        <f>J39-L39</f>
        <v>808.2120000000001</v>
      </c>
    </row>
    <row r="40" spans="1:13" hidden="1" x14ac:dyDescent="0.25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 s="11">
        <f t="shared" si="0"/>
        <v>11</v>
      </c>
      <c r="H40">
        <v>25</v>
      </c>
      <c r="I40" s="1">
        <v>49.99</v>
      </c>
      <c r="J40" s="1">
        <f>I40*H40</f>
        <v>1249.75</v>
      </c>
      <c r="K40" s="2">
        <v>6.5000000000000002E-2</v>
      </c>
      <c r="L40" s="1">
        <f>J40*K40</f>
        <v>81.233750000000001</v>
      </c>
      <c r="M40" s="1">
        <f>J40-L40</f>
        <v>1168.5162499999999</v>
      </c>
    </row>
    <row r="41" spans="1:13" hidden="1" x14ac:dyDescent="0.25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 s="11">
        <f t="shared" si="0"/>
        <v>11</v>
      </c>
      <c r="H41">
        <v>21</v>
      </c>
      <c r="I41" s="1">
        <v>37.99</v>
      </c>
      <c r="J41" s="1">
        <f>I41*H41</f>
        <v>797.79000000000008</v>
      </c>
      <c r="K41" s="2">
        <v>0.05</v>
      </c>
      <c r="L41" s="1">
        <f>J41*K41</f>
        <v>39.889500000000005</v>
      </c>
      <c r="M41" s="1">
        <f>J41-L41</f>
        <v>757.90050000000008</v>
      </c>
    </row>
    <row r="42" spans="1:13" hidden="1" x14ac:dyDescent="0.25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 s="11">
        <f t="shared" si="0"/>
        <v>13</v>
      </c>
      <c r="H42">
        <v>22</v>
      </c>
      <c r="I42" s="1">
        <v>42.99</v>
      </c>
      <c r="J42" s="1">
        <f>I42*H42</f>
        <v>945.78000000000009</v>
      </c>
      <c r="K42" s="2">
        <v>6.5000000000000002E-2</v>
      </c>
      <c r="L42" s="1">
        <f>J42*K42</f>
        <v>61.47570000000001</v>
      </c>
      <c r="M42" s="1">
        <f>J42-L42</f>
        <v>884.30430000000013</v>
      </c>
    </row>
    <row r="43" spans="1:13" hidden="1" x14ac:dyDescent="0.25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 s="11">
        <f t="shared" si="0"/>
        <v>4</v>
      </c>
      <c r="H43">
        <v>15</v>
      </c>
      <c r="I43" s="1">
        <v>49.99</v>
      </c>
      <c r="J43" s="1">
        <f>I43*H43</f>
        <v>749.85</v>
      </c>
      <c r="K43" s="2">
        <v>0.06</v>
      </c>
      <c r="L43" s="1">
        <f>J43*K43</f>
        <v>44.991</v>
      </c>
      <c r="M43" s="1">
        <f>J43-L43</f>
        <v>704.85900000000004</v>
      </c>
    </row>
    <row r="44" spans="1:13" hidden="1" x14ac:dyDescent="0.25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 s="11">
        <f t="shared" si="0"/>
        <v>15</v>
      </c>
      <c r="H44">
        <v>18</v>
      </c>
      <c r="I44" s="1">
        <v>32.99</v>
      </c>
      <c r="J44" s="1">
        <f>I44*H44</f>
        <v>593.82000000000005</v>
      </c>
      <c r="K44" s="2">
        <v>0.06</v>
      </c>
      <c r="L44" s="1">
        <f>J44*K44</f>
        <v>35.629200000000004</v>
      </c>
      <c r="M44" s="1">
        <f>J44-L44</f>
        <v>558.19080000000008</v>
      </c>
    </row>
    <row r="45" spans="1:13" hidden="1" x14ac:dyDescent="0.25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 s="11">
        <f t="shared" si="0"/>
        <v>2</v>
      </c>
      <c r="H45">
        <v>17</v>
      </c>
      <c r="I45" s="1">
        <v>49.99</v>
      </c>
      <c r="J45" s="1">
        <f>I45*H45</f>
        <v>849.83</v>
      </c>
      <c r="K45" s="2">
        <v>0.05</v>
      </c>
      <c r="L45" s="1">
        <f>J45*K45</f>
        <v>42.491500000000002</v>
      </c>
      <c r="M45" s="1">
        <f>J45-L45</f>
        <v>807.33850000000007</v>
      </c>
    </row>
    <row r="46" spans="1:13" hidden="1" x14ac:dyDescent="0.25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 s="11">
        <f t="shared" si="0"/>
        <v>11</v>
      </c>
      <c r="H46">
        <v>14</v>
      </c>
      <c r="I46" s="1">
        <v>49.99</v>
      </c>
      <c r="J46" s="1">
        <f>I46*H46</f>
        <v>699.86</v>
      </c>
      <c r="K46" s="2">
        <v>6.5000000000000002E-2</v>
      </c>
      <c r="L46" s="1">
        <f>J46*K46</f>
        <v>45.490900000000003</v>
      </c>
      <c r="M46" s="1">
        <f>J46-L46</f>
        <v>654.3691</v>
      </c>
    </row>
    <row r="47" spans="1:13" hidden="1" x14ac:dyDescent="0.25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 s="11">
        <f t="shared" si="0"/>
        <v>6</v>
      </c>
      <c r="H47">
        <v>12</v>
      </c>
      <c r="I47" s="1">
        <v>32.99</v>
      </c>
      <c r="J47" s="1">
        <f>I47*H47</f>
        <v>395.88</v>
      </c>
      <c r="K47" s="2">
        <v>7.0000000000000007E-2</v>
      </c>
      <c r="L47" s="1">
        <f>J47*K47</f>
        <v>27.711600000000001</v>
      </c>
      <c r="M47" s="1">
        <f>J47-L47</f>
        <v>368.16840000000002</v>
      </c>
    </row>
    <row r="48" spans="1:13" hidden="1" x14ac:dyDescent="0.25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 s="11">
        <f t="shared" si="0"/>
        <v>5</v>
      </c>
      <c r="H48">
        <v>22</v>
      </c>
      <c r="I48" s="1">
        <v>49.99</v>
      </c>
      <c r="J48" s="1">
        <f>I48*H48</f>
        <v>1099.78</v>
      </c>
      <c r="K48" s="2">
        <v>6.5000000000000002E-2</v>
      </c>
      <c r="L48" s="1">
        <f>J48*K48</f>
        <v>71.485699999999994</v>
      </c>
      <c r="M48" s="1">
        <f>J48-L48</f>
        <v>1028.2943</v>
      </c>
    </row>
    <row r="49" spans="1:13" hidden="1" x14ac:dyDescent="0.25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 s="11">
        <f t="shared" si="0"/>
        <v>6</v>
      </c>
      <c r="H49">
        <v>13</v>
      </c>
      <c r="I49" s="1">
        <v>16.989999999999998</v>
      </c>
      <c r="J49" s="1">
        <f>I49*H49</f>
        <v>220.86999999999998</v>
      </c>
      <c r="K49" s="2">
        <v>0.05</v>
      </c>
      <c r="L49" s="1">
        <f>J49*K49</f>
        <v>11.0435</v>
      </c>
      <c r="M49" s="1">
        <f>J49-L49</f>
        <v>209.82649999999998</v>
      </c>
    </row>
    <row r="50" spans="1:13" hidden="1" x14ac:dyDescent="0.25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 s="11">
        <f t="shared" si="0"/>
        <v>2</v>
      </c>
      <c r="H50">
        <v>23</v>
      </c>
      <c r="I50" s="1">
        <v>9.99</v>
      </c>
      <c r="J50" s="1">
        <f>I50*H50</f>
        <v>229.77</v>
      </c>
      <c r="K50" s="2">
        <v>0.05</v>
      </c>
      <c r="L50" s="1">
        <f>J50*K50</f>
        <v>11.488500000000002</v>
      </c>
      <c r="M50" s="1">
        <f>J50-L50</f>
        <v>218.28149999999999</v>
      </c>
    </row>
    <row r="51" spans="1:13" hidden="1" x14ac:dyDescent="0.25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 s="11">
        <f t="shared" si="0"/>
        <v>14</v>
      </c>
      <c r="H51">
        <v>17</v>
      </c>
      <c r="I51" s="1">
        <v>16.989999999999998</v>
      </c>
      <c r="J51" s="1">
        <f>I51*H51</f>
        <v>288.83</v>
      </c>
      <c r="K51" s="2">
        <v>0.06</v>
      </c>
      <c r="L51" s="1">
        <f>J51*K51</f>
        <v>17.329799999999999</v>
      </c>
      <c r="M51" s="1">
        <f>J51-L51</f>
        <v>271.50020000000001</v>
      </c>
    </row>
    <row r="52" spans="1:13" hidden="1" x14ac:dyDescent="0.25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 s="11">
        <f t="shared" si="0"/>
        <v>10</v>
      </c>
      <c r="H52">
        <v>20</v>
      </c>
      <c r="I52" s="1">
        <v>32.99</v>
      </c>
      <c r="J52" s="1">
        <f>I52*H52</f>
        <v>659.80000000000007</v>
      </c>
      <c r="K52" s="2">
        <v>6.5000000000000002E-2</v>
      </c>
      <c r="L52" s="1">
        <f>J52*K52</f>
        <v>42.887000000000008</v>
      </c>
      <c r="M52" s="1">
        <f>J52-L52</f>
        <v>616.91300000000001</v>
      </c>
    </row>
    <row r="53" spans="1:13" hidden="1" x14ac:dyDescent="0.25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 s="11">
        <f t="shared" si="0"/>
        <v>15</v>
      </c>
      <c r="H53">
        <v>14</v>
      </c>
      <c r="I53" s="1">
        <v>32.99</v>
      </c>
      <c r="J53" s="1">
        <f>I53*H53</f>
        <v>461.86</v>
      </c>
      <c r="K53" s="2">
        <v>7.0000000000000007E-2</v>
      </c>
      <c r="L53" s="1">
        <f>J53*K53</f>
        <v>32.330200000000005</v>
      </c>
      <c r="M53" s="1">
        <f>J53-L53</f>
        <v>429.52980000000002</v>
      </c>
    </row>
    <row r="54" spans="1:13" hidden="1" x14ac:dyDescent="0.25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 s="11">
        <f t="shared" si="0"/>
        <v>9</v>
      </c>
      <c r="H54">
        <v>24</v>
      </c>
      <c r="I54" s="1">
        <v>32.99</v>
      </c>
      <c r="J54" s="1">
        <f>I54*H54</f>
        <v>791.76</v>
      </c>
      <c r="K54" s="2">
        <v>6.5000000000000002E-2</v>
      </c>
      <c r="L54" s="1">
        <f>J54*K54</f>
        <v>51.464399999999998</v>
      </c>
      <c r="M54" s="1">
        <f>J54-L54</f>
        <v>740.29560000000004</v>
      </c>
    </row>
    <row r="55" spans="1:13" hidden="1" x14ac:dyDescent="0.25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 s="11">
        <f t="shared" si="0"/>
        <v>10</v>
      </c>
      <c r="H55">
        <v>12</v>
      </c>
      <c r="I55" s="1">
        <v>23.99</v>
      </c>
      <c r="J55" s="1">
        <f>I55*H55</f>
        <v>287.88</v>
      </c>
      <c r="K55" s="2">
        <v>7.0000000000000007E-2</v>
      </c>
      <c r="L55" s="1">
        <f>J55*K55</f>
        <v>20.151600000000002</v>
      </c>
      <c r="M55" s="1">
        <f>J55-L55</f>
        <v>267.72839999999997</v>
      </c>
    </row>
    <row r="56" spans="1:13" hidden="1" x14ac:dyDescent="0.25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 s="11">
        <f t="shared" si="0"/>
        <v>5</v>
      </c>
      <c r="H56">
        <v>22</v>
      </c>
      <c r="I56" s="1">
        <v>25.99</v>
      </c>
      <c r="J56" s="1">
        <f>I56*H56</f>
        <v>571.78</v>
      </c>
      <c r="K56" s="2">
        <v>0.06</v>
      </c>
      <c r="L56" s="1">
        <f>J56*K56</f>
        <v>34.306799999999996</v>
      </c>
      <c r="M56" s="1">
        <f>J56-L56</f>
        <v>537.47320000000002</v>
      </c>
    </row>
    <row r="57" spans="1:13" hidden="1" x14ac:dyDescent="0.25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 s="11">
        <f t="shared" si="0"/>
        <v>1</v>
      </c>
      <c r="H57">
        <v>24</v>
      </c>
      <c r="I57" s="1">
        <v>16.989999999999998</v>
      </c>
      <c r="J57" s="1">
        <f>I57*H57</f>
        <v>407.76</v>
      </c>
      <c r="K57" s="2">
        <v>7.4999999999999997E-2</v>
      </c>
      <c r="L57" s="1">
        <f>J57*K57</f>
        <v>30.581999999999997</v>
      </c>
      <c r="M57" s="1">
        <f>J57-L57</f>
        <v>377.178</v>
      </c>
    </row>
    <row r="58" spans="1:13" hidden="1" x14ac:dyDescent="0.25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 s="11">
        <f t="shared" si="0"/>
        <v>4</v>
      </c>
      <c r="H58">
        <v>18</v>
      </c>
      <c r="I58" s="1">
        <v>32.99</v>
      </c>
      <c r="J58" s="1">
        <f>I58*H58</f>
        <v>593.82000000000005</v>
      </c>
      <c r="K58" s="2">
        <v>0.05</v>
      </c>
      <c r="L58" s="1">
        <f>J58*K58</f>
        <v>29.691000000000003</v>
      </c>
      <c r="M58" s="1">
        <f>J58-L58</f>
        <v>564.12900000000002</v>
      </c>
    </row>
    <row r="59" spans="1:13" hidden="1" x14ac:dyDescent="0.25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1">
        <f t="shared" si="0"/>
        <v>14</v>
      </c>
      <c r="H59">
        <v>18</v>
      </c>
      <c r="I59" s="1">
        <v>25.99</v>
      </c>
      <c r="J59" s="1">
        <f>I59*H59</f>
        <v>467.82</v>
      </c>
      <c r="K59" s="2">
        <v>6.5000000000000002E-2</v>
      </c>
      <c r="L59" s="1">
        <f>J59*K59</f>
        <v>30.408300000000001</v>
      </c>
      <c r="M59" s="1">
        <f>J59-L59</f>
        <v>437.4117</v>
      </c>
    </row>
    <row r="60" spans="1:13" hidden="1" x14ac:dyDescent="0.25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1">
        <f t="shared" si="0"/>
        <v>8</v>
      </c>
      <c r="H60">
        <v>12</v>
      </c>
      <c r="I60" s="1">
        <v>37.99</v>
      </c>
      <c r="J60" s="1">
        <f>I60*H60</f>
        <v>455.88</v>
      </c>
      <c r="K60" s="2">
        <v>6.5000000000000002E-2</v>
      </c>
      <c r="L60" s="1">
        <f>J60*K60</f>
        <v>29.632200000000001</v>
      </c>
      <c r="M60" s="1">
        <f>J60-L60</f>
        <v>426.24779999999998</v>
      </c>
    </row>
    <row r="61" spans="1:13" hidden="1" x14ac:dyDescent="0.25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1">
        <f t="shared" si="0"/>
        <v>7</v>
      </c>
      <c r="H61">
        <v>22</v>
      </c>
      <c r="I61" s="1">
        <v>32.99</v>
      </c>
      <c r="J61" s="1">
        <f>I61*H61</f>
        <v>725.78000000000009</v>
      </c>
      <c r="K61" s="2">
        <v>7.0000000000000007E-2</v>
      </c>
      <c r="L61" s="1">
        <f>J61*K61</f>
        <v>50.804600000000008</v>
      </c>
      <c r="M61" s="1">
        <f>J61-L61</f>
        <v>674.97540000000004</v>
      </c>
    </row>
    <row r="62" spans="1:13" hidden="1" x14ac:dyDescent="0.25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1">
        <f t="shared" si="0"/>
        <v>5</v>
      </c>
      <c r="H62">
        <v>22</v>
      </c>
      <c r="I62" s="1">
        <v>16.989999999999998</v>
      </c>
      <c r="J62" s="1">
        <f>I62*H62</f>
        <v>373.78</v>
      </c>
      <c r="K62" s="2">
        <v>0.06</v>
      </c>
      <c r="L62" s="1">
        <f>J62*K62</f>
        <v>22.426799999999997</v>
      </c>
      <c r="M62" s="1">
        <f>J62-L62</f>
        <v>351.35319999999996</v>
      </c>
    </row>
    <row r="63" spans="1:13" hidden="1" x14ac:dyDescent="0.25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1">
        <f t="shared" si="0"/>
        <v>9</v>
      </c>
      <c r="H63">
        <v>25</v>
      </c>
      <c r="I63" s="1">
        <v>37.99</v>
      </c>
      <c r="J63" s="1">
        <f>I63*H63</f>
        <v>949.75</v>
      </c>
      <c r="K63" s="2">
        <v>7.4999999999999997E-2</v>
      </c>
      <c r="L63" s="1">
        <f>J63*K63</f>
        <v>71.231250000000003</v>
      </c>
      <c r="M63" s="1">
        <f>J63-L63</f>
        <v>878.51874999999995</v>
      </c>
    </row>
    <row r="64" spans="1:13" hidden="1" x14ac:dyDescent="0.25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1">
        <f t="shared" si="0"/>
        <v>6</v>
      </c>
      <c r="H64">
        <v>15</v>
      </c>
      <c r="I64" s="1">
        <v>49.99</v>
      </c>
      <c r="J64" s="1">
        <f>I64*H64</f>
        <v>749.85</v>
      </c>
      <c r="K64" s="2">
        <v>7.0000000000000007E-2</v>
      </c>
      <c r="L64" s="1">
        <f>J64*K64</f>
        <v>52.489500000000007</v>
      </c>
      <c r="M64" s="1">
        <f>J64-L64</f>
        <v>697.3605</v>
      </c>
    </row>
    <row r="65" spans="1:13" hidden="1" x14ac:dyDescent="0.25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1">
        <f t="shared" si="0"/>
        <v>8</v>
      </c>
      <c r="H65">
        <v>21</v>
      </c>
      <c r="I65" s="1">
        <v>21.99</v>
      </c>
      <c r="J65" s="1">
        <f>I65*H65</f>
        <v>461.78999999999996</v>
      </c>
      <c r="K65" s="2">
        <v>7.0000000000000007E-2</v>
      </c>
      <c r="L65" s="1">
        <f>J65*K65</f>
        <v>32.325299999999999</v>
      </c>
      <c r="M65" s="1">
        <f>J65-L65</f>
        <v>429.46469999999999</v>
      </c>
    </row>
    <row r="66" spans="1:13" hidden="1" x14ac:dyDescent="0.25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1">
        <f t="shared" si="0"/>
        <v>1</v>
      </c>
      <c r="H66">
        <v>19</v>
      </c>
      <c r="I66" s="1">
        <v>9.99</v>
      </c>
      <c r="J66" s="1">
        <f>I66*H66</f>
        <v>189.81</v>
      </c>
      <c r="K66" s="2">
        <v>7.0000000000000007E-2</v>
      </c>
      <c r="L66" s="1">
        <f>J66*K66</f>
        <v>13.286700000000002</v>
      </c>
      <c r="M66" s="1">
        <f>J66-L66</f>
        <v>176.52330000000001</v>
      </c>
    </row>
    <row r="67" spans="1:13" hidden="1" x14ac:dyDescent="0.25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1">
        <f t="shared" si="0"/>
        <v>10</v>
      </c>
      <c r="H67">
        <v>21</v>
      </c>
      <c r="I67" s="1">
        <v>37.99</v>
      </c>
      <c r="J67" s="1">
        <f>I67*H67</f>
        <v>797.79000000000008</v>
      </c>
      <c r="K67" s="2">
        <v>0.06</v>
      </c>
      <c r="L67" s="1">
        <f>J67*K67</f>
        <v>47.867400000000004</v>
      </c>
      <c r="M67" s="1">
        <f>J67-L67</f>
        <v>749.9226000000001</v>
      </c>
    </row>
    <row r="68" spans="1:13" hidden="1" x14ac:dyDescent="0.25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1">
        <f t="shared" si="0"/>
        <v>1</v>
      </c>
      <c r="H68">
        <v>16</v>
      </c>
      <c r="I68" s="1">
        <v>12.99</v>
      </c>
      <c r="J68" s="1">
        <f>I68*H68</f>
        <v>207.84</v>
      </c>
      <c r="K68" s="2">
        <v>7.4999999999999997E-2</v>
      </c>
      <c r="L68" s="1">
        <f>J68*K68</f>
        <v>15.587999999999999</v>
      </c>
      <c r="M68" s="1">
        <f>J68-L68</f>
        <v>192.25200000000001</v>
      </c>
    </row>
    <row r="69" spans="1:13" hidden="1" x14ac:dyDescent="0.25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1">
        <f t="shared" ref="G69:G132" si="1">F69-E69</f>
        <v>10</v>
      </c>
      <c r="H69">
        <v>19</v>
      </c>
      <c r="I69" s="1">
        <v>9.99</v>
      </c>
      <c r="J69" s="1">
        <f>I69*H69</f>
        <v>189.81</v>
      </c>
      <c r="K69" s="2">
        <v>7.0000000000000007E-2</v>
      </c>
      <c r="L69" s="1">
        <f>J69*K69</f>
        <v>13.286700000000002</v>
      </c>
      <c r="M69" s="1">
        <f>J69-L69</f>
        <v>176.52330000000001</v>
      </c>
    </row>
    <row r="70" spans="1:13" hidden="1" x14ac:dyDescent="0.25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1">
        <f t="shared" si="1"/>
        <v>12</v>
      </c>
      <c r="H70">
        <v>23</v>
      </c>
      <c r="I70" s="1">
        <v>25.99</v>
      </c>
      <c r="J70" s="1">
        <f>I70*H70</f>
        <v>597.77</v>
      </c>
      <c r="K70" s="2">
        <v>7.4999999999999997E-2</v>
      </c>
      <c r="L70" s="1">
        <f>J70*K70</f>
        <v>44.832749999999997</v>
      </c>
      <c r="M70" s="1">
        <f>J70-L70</f>
        <v>552.93724999999995</v>
      </c>
    </row>
    <row r="71" spans="1:13" hidden="1" x14ac:dyDescent="0.25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1">
        <f t="shared" si="1"/>
        <v>8</v>
      </c>
      <c r="H71">
        <v>15</v>
      </c>
      <c r="I71" s="1">
        <v>32.99</v>
      </c>
      <c r="J71" s="1">
        <f>I71*H71</f>
        <v>494.85</v>
      </c>
      <c r="K71" s="2">
        <v>0.05</v>
      </c>
      <c r="L71" s="1">
        <f>J71*K71</f>
        <v>24.742500000000003</v>
      </c>
      <c r="M71" s="1">
        <f>J71-L71</f>
        <v>470.10750000000002</v>
      </c>
    </row>
    <row r="72" spans="1:13" hidden="1" x14ac:dyDescent="0.25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1">
        <f t="shared" si="1"/>
        <v>2</v>
      </c>
      <c r="H72">
        <v>13</v>
      </c>
      <c r="I72" s="1">
        <v>12.99</v>
      </c>
      <c r="J72" s="1">
        <f>I72*H72</f>
        <v>168.87</v>
      </c>
      <c r="K72" s="2">
        <v>7.4999999999999997E-2</v>
      </c>
      <c r="L72" s="1">
        <f>J72*K72</f>
        <v>12.66525</v>
      </c>
      <c r="M72" s="1">
        <f>J72-L72</f>
        <v>156.20474999999999</v>
      </c>
    </row>
    <row r="73" spans="1:13" hidden="1" x14ac:dyDescent="0.25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1">
        <f t="shared" si="1"/>
        <v>10</v>
      </c>
      <c r="H73">
        <v>25</v>
      </c>
      <c r="I73" s="1">
        <v>37.99</v>
      </c>
      <c r="J73" s="1">
        <f>I73*H73</f>
        <v>949.75</v>
      </c>
      <c r="K73" s="2">
        <v>0.05</v>
      </c>
      <c r="L73" s="1">
        <f>J73*K73</f>
        <v>47.487500000000004</v>
      </c>
      <c r="M73" s="1">
        <f>J73-L73</f>
        <v>902.26250000000005</v>
      </c>
    </row>
    <row r="74" spans="1:13" hidden="1" x14ac:dyDescent="0.25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1">
        <f t="shared" si="1"/>
        <v>11</v>
      </c>
      <c r="H74">
        <v>12</v>
      </c>
      <c r="I74" s="1">
        <v>16.989999999999998</v>
      </c>
      <c r="J74" s="1">
        <f>I74*H74</f>
        <v>203.88</v>
      </c>
      <c r="K74" s="2">
        <v>7.4999999999999997E-2</v>
      </c>
      <c r="L74" s="1">
        <f>J74*K74</f>
        <v>15.290999999999999</v>
      </c>
      <c r="M74" s="1">
        <f>J74-L74</f>
        <v>188.589</v>
      </c>
    </row>
    <row r="75" spans="1:13" hidden="1" x14ac:dyDescent="0.25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1">
        <f t="shared" si="1"/>
        <v>14</v>
      </c>
      <c r="H75">
        <v>20</v>
      </c>
      <c r="I75" s="1">
        <v>42.99</v>
      </c>
      <c r="J75" s="1">
        <f>I75*H75</f>
        <v>859.80000000000007</v>
      </c>
      <c r="K75" s="2">
        <v>7.4999999999999997E-2</v>
      </c>
      <c r="L75" s="1">
        <f>J75*K75</f>
        <v>64.484999999999999</v>
      </c>
      <c r="M75" s="1">
        <f>J75-L75</f>
        <v>795.31500000000005</v>
      </c>
    </row>
    <row r="76" spans="1:13" hidden="1" x14ac:dyDescent="0.25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1">
        <f t="shared" si="1"/>
        <v>7</v>
      </c>
      <c r="H76">
        <v>19</v>
      </c>
      <c r="I76" s="1">
        <v>23.99</v>
      </c>
      <c r="J76" s="1">
        <f>I76*H76</f>
        <v>455.80999999999995</v>
      </c>
      <c r="K76" s="2">
        <v>6.5000000000000002E-2</v>
      </c>
      <c r="L76" s="1">
        <f>J76*K76</f>
        <v>29.627649999999999</v>
      </c>
      <c r="M76" s="1">
        <f>J76-L76</f>
        <v>426.18234999999993</v>
      </c>
    </row>
    <row r="77" spans="1:13" hidden="1" x14ac:dyDescent="0.25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1">
        <f t="shared" si="1"/>
        <v>2</v>
      </c>
      <c r="H77">
        <v>14</v>
      </c>
      <c r="I77" s="1">
        <v>42.99</v>
      </c>
      <c r="J77" s="1">
        <f>I77*H77</f>
        <v>601.86</v>
      </c>
      <c r="K77" s="2">
        <v>6.5000000000000002E-2</v>
      </c>
      <c r="L77" s="1">
        <f>J77*K77</f>
        <v>39.120899999999999</v>
      </c>
      <c r="M77" s="1">
        <f>J77-L77</f>
        <v>562.73910000000001</v>
      </c>
    </row>
    <row r="78" spans="1:13" hidden="1" x14ac:dyDescent="0.25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1">
        <f t="shared" si="1"/>
        <v>10</v>
      </c>
      <c r="H78">
        <v>21</v>
      </c>
      <c r="I78" s="1">
        <v>21.99</v>
      </c>
      <c r="J78" s="1">
        <f>I78*H78</f>
        <v>461.78999999999996</v>
      </c>
      <c r="K78" s="2">
        <v>0.05</v>
      </c>
      <c r="L78" s="1">
        <f>J78*K78</f>
        <v>23.089500000000001</v>
      </c>
      <c r="M78" s="1">
        <f>J78-L78</f>
        <v>438.70049999999998</v>
      </c>
    </row>
    <row r="79" spans="1:13" hidden="1" x14ac:dyDescent="0.25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1">
        <f t="shared" si="1"/>
        <v>10</v>
      </c>
      <c r="H79">
        <v>12</v>
      </c>
      <c r="I79" s="1">
        <v>25.99</v>
      </c>
      <c r="J79" s="1">
        <f>I79*H79</f>
        <v>311.88</v>
      </c>
      <c r="K79" s="2">
        <v>7.4999999999999997E-2</v>
      </c>
      <c r="L79" s="1">
        <f>J79*K79</f>
        <v>23.390999999999998</v>
      </c>
      <c r="M79" s="1">
        <f>J79-L79</f>
        <v>288.48899999999998</v>
      </c>
    </row>
    <row r="80" spans="1:13" hidden="1" x14ac:dyDescent="0.25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1">
        <f t="shared" si="1"/>
        <v>8</v>
      </c>
      <c r="H80">
        <v>19</v>
      </c>
      <c r="I80" s="1">
        <v>32.99</v>
      </c>
      <c r="J80" s="1">
        <f>I80*H80</f>
        <v>626.81000000000006</v>
      </c>
      <c r="K80" s="2">
        <v>7.4999999999999997E-2</v>
      </c>
      <c r="L80" s="1">
        <f>J80*K80</f>
        <v>47.010750000000002</v>
      </c>
      <c r="M80" s="1">
        <f>J80-L80</f>
        <v>579.79925000000003</v>
      </c>
    </row>
    <row r="81" spans="1:13" hidden="1" x14ac:dyDescent="0.25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1">
        <f t="shared" si="1"/>
        <v>13</v>
      </c>
      <c r="H81">
        <v>25</v>
      </c>
      <c r="I81" s="1">
        <v>16.989999999999998</v>
      </c>
      <c r="J81" s="1">
        <f>I81*H81</f>
        <v>424.74999999999994</v>
      </c>
      <c r="K81" s="2">
        <v>6.5000000000000002E-2</v>
      </c>
      <c r="L81" s="1">
        <f>J81*K81</f>
        <v>27.608749999999997</v>
      </c>
      <c r="M81" s="1">
        <f>J81-L81</f>
        <v>397.14124999999996</v>
      </c>
    </row>
    <row r="82" spans="1:13" hidden="1" x14ac:dyDescent="0.25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1">
        <f t="shared" si="1"/>
        <v>5</v>
      </c>
      <c r="H82">
        <v>15</v>
      </c>
      <c r="I82" s="1">
        <v>23.99</v>
      </c>
      <c r="J82" s="1">
        <f>I82*H82</f>
        <v>359.84999999999997</v>
      </c>
      <c r="K82" s="2">
        <v>7.0000000000000007E-2</v>
      </c>
      <c r="L82" s="1">
        <f>J82*K82</f>
        <v>25.189499999999999</v>
      </c>
      <c r="M82" s="1">
        <f>J82-L82</f>
        <v>334.66049999999996</v>
      </c>
    </row>
    <row r="83" spans="1:13" hidden="1" x14ac:dyDescent="0.25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1">
        <f t="shared" si="1"/>
        <v>4</v>
      </c>
      <c r="H83">
        <v>13</v>
      </c>
      <c r="I83" s="1">
        <v>25.99</v>
      </c>
      <c r="J83" s="1">
        <f>I83*H83</f>
        <v>337.87</v>
      </c>
      <c r="K83" s="2">
        <v>7.4999999999999997E-2</v>
      </c>
      <c r="L83" s="1">
        <f>J83*K83</f>
        <v>25.340250000000001</v>
      </c>
      <c r="M83" s="1">
        <f>J83-L83</f>
        <v>312.52974999999998</v>
      </c>
    </row>
    <row r="84" spans="1:13" hidden="1" x14ac:dyDescent="0.25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1">
        <f t="shared" si="1"/>
        <v>15</v>
      </c>
      <c r="H84">
        <v>24</v>
      </c>
      <c r="I84" s="1">
        <v>21.99</v>
      </c>
      <c r="J84" s="1">
        <f>I84*H84</f>
        <v>527.76</v>
      </c>
      <c r="K84" s="2">
        <v>0.05</v>
      </c>
      <c r="L84" s="1">
        <f>J84*K84</f>
        <v>26.388000000000002</v>
      </c>
      <c r="M84" s="1">
        <f>J84-L84</f>
        <v>501.37200000000001</v>
      </c>
    </row>
    <row r="85" spans="1:13" hidden="1" x14ac:dyDescent="0.25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1">
        <f t="shared" si="1"/>
        <v>2</v>
      </c>
      <c r="H85">
        <v>13</v>
      </c>
      <c r="I85" s="1">
        <v>16.989999999999998</v>
      </c>
      <c r="J85" s="1">
        <f>I85*H85</f>
        <v>220.86999999999998</v>
      </c>
      <c r="K85" s="2">
        <v>7.4999999999999997E-2</v>
      </c>
      <c r="L85" s="1">
        <f>J85*K85</f>
        <v>16.565249999999999</v>
      </c>
      <c r="M85" s="1">
        <f>J85-L85</f>
        <v>204.30474999999998</v>
      </c>
    </row>
    <row r="86" spans="1:13" hidden="1" x14ac:dyDescent="0.25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1">
        <f t="shared" si="1"/>
        <v>3</v>
      </c>
      <c r="H86">
        <v>15</v>
      </c>
      <c r="I86" s="1">
        <v>12.99</v>
      </c>
      <c r="J86" s="1">
        <f>I86*H86</f>
        <v>194.85</v>
      </c>
      <c r="K86" s="2">
        <v>7.0000000000000007E-2</v>
      </c>
      <c r="L86" s="1">
        <f>J86*K86</f>
        <v>13.639500000000002</v>
      </c>
      <c r="M86" s="1">
        <f>J86-L86</f>
        <v>181.2105</v>
      </c>
    </row>
    <row r="87" spans="1:13" hidden="1" x14ac:dyDescent="0.25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1">
        <f t="shared" si="1"/>
        <v>2</v>
      </c>
      <c r="H87">
        <v>21</v>
      </c>
      <c r="I87" s="1">
        <v>23.99</v>
      </c>
      <c r="J87" s="1">
        <f>I87*H87</f>
        <v>503.78999999999996</v>
      </c>
      <c r="K87" s="2">
        <v>7.0000000000000007E-2</v>
      </c>
      <c r="L87" s="1">
        <f>J87*K87</f>
        <v>35.265300000000003</v>
      </c>
      <c r="M87" s="1">
        <f>J87-L87</f>
        <v>468.52469999999994</v>
      </c>
    </row>
    <row r="88" spans="1:13" hidden="1" x14ac:dyDescent="0.25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1">
        <f t="shared" si="1"/>
        <v>7</v>
      </c>
      <c r="H88">
        <v>21</v>
      </c>
      <c r="I88" s="1">
        <v>9.99</v>
      </c>
      <c r="J88" s="1">
        <f>I88*H88</f>
        <v>209.79</v>
      </c>
      <c r="K88" s="2">
        <v>6.5000000000000002E-2</v>
      </c>
      <c r="L88" s="1">
        <f>J88*K88</f>
        <v>13.63635</v>
      </c>
      <c r="M88" s="1">
        <f>J88-L88</f>
        <v>196.15365</v>
      </c>
    </row>
    <row r="89" spans="1:13" hidden="1" x14ac:dyDescent="0.25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1">
        <f t="shared" si="1"/>
        <v>14</v>
      </c>
      <c r="H89">
        <v>13</v>
      </c>
      <c r="I89" s="1">
        <v>21.99</v>
      </c>
      <c r="J89" s="1">
        <f>I89*H89</f>
        <v>285.87</v>
      </c>
      <c r="K89" s="2">
        <v>7.0000000000000007E-2</v>
      </c>
      <c r="L89" s="1">
        <f>J89*K89</f>
        <v>20.010900000000003</v>
      </c>
      <c r="M89" s="1">
        <f>J89-L89</f>
        <v>265.85910000000001</v>
      </c>
    </row>
    <row r="90" spans="1:13" hidden="1" x14ac:dyDescent="0.25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1">
        <f t="shared" si="1"/>
        <v>15</v>
      </c>
      <c r="H90">
        <v>17</v>
      </c>
      <c r="I90" s="1">
        <v>9.99</v>
      </c>
      <c r="J90" s="1">
        <f>I90*H90</f>
        <v>169.83</v>
      </c>
      <c r="K90" s="2">
        <v>7.0000000000000007E-2</v>
      </c>
      <c r="L90" s="1">
        <f>J90*K90</f>
        <v>11.888100000000001</v>
      </c>
      <c r="M90" s="1">
        <f>J90-L90</f>
        <v>157.9419</v>
      </c>
    </row>
    <row r="91" spans="1:13" hidden="1" x14ac:dyDescent="0.25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1">
        <f t="shared" si="1"/>
        <v>14</v>
      </c>
      <c r="H91">
        <v>13</v>
      </c>
      <c r="I91" s="1">
        <v>16.989999999999998</v>
      </c>
      <c r="J91" s="1">
        <f>I91*H91</f>
        <v>220.86999999999998</v>
      </c>
      <c r="K91" s="2">
        <v>0.05</v>
      </c>
      <c r="L91" s="1">
        <f>J91*K91</f>
        <v>11.0435</v>
      </c>
      <c r="M91" s="1">
        <f>J91-L91</f>
        <v>209.82649999999998</v>
      </c>
    </row>
    <row r="92" spans="1:13" hidden="1" x14ac:dyDescent="0.25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1">
        <f t="shared" si="1"/>
        <v>5</v>
      </c>
      <c r="H92">
        <v>21</v>
      </c>
      <c r="I92" s="1">
        <v>23.99</v>
      </c>
      <c r="J92" s="1">
        <f>I92*H92</f>
        <v>503.78999999999996</v>
      </c>
      <c r="K92" s="2">
        <v>7.0000000000000007E-2</v>
      </c>
      <c r="L92" s="1">
        <f>J92*K92</f>
        <v>35.265300000000003</v>
      </c>
      <c r="M92" s="1">
        <f>J92-L92</f>
        <v>468.52469999999994</v>
      </c>
    </row>
    <row r="93" spans="1:13" hidden="1" x14ac:dyDescent="0.25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1">
        <f t="shared" si="1"/>
        <v>1</v>
      </c>
      <c r="H93">
        <v>22</v>
      </c>
      <c r="I93" s="1">
        <v>32.99</v>
      </c>
      <c r="J93" s="1">
        <f>I93*H93</f>
        <v>725.78000000000009</v>
      </c>
      <c r="K93" s="2">
        <v>7.0000000000000007E-2</v>
      </c>
      <c r="L93" s="1">
        <f>J93*K93</f>
        <v>50.804600000000008</v>
      </c>
      <c r="M93" s="1">
        <f>J93-L93</f>
        <v>674.97540000000004</v>
      </c>
    </row>
    <row r="94" spans="1:13" hidden="1" x14ac:dyDescent="0.25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1">
        <f t="shared" si="1"/>
        <v>15</v>
      </c>
      <c r="H94">
        <v>18</v>
      </c>
      <c r="I94" s="1">
        <v>9.99</v>
      </c>
      <c r="J94" s="1">
        <f>I94*H94</f>
        <v>179.82</v>
      </c>
      <c r="K94" s="2">
        <v>0.05</v>
      </c>
      <c r="L94" s="1">
        <f>J94*K94</f>
        <v>8.9909999999999997</v>
      </c>
      <c r="M94" s="1">
        <f>J94-L94</f>
        <v>170.82900000000001</v>
      </c>
    </row>
    <row r="95" spans="1:13" hidden="1" x14ac:dyDescent="0.25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1">
        <f t="shared" si="1"/>
        <v>12</v>
      </c>
      <c r="H95">
        <v>26</v>
      </c>
      <c r="I95" s="1">
        <v>49.99</v>
      </c>
      <c r="J95" s="1">
        <f>I95*H95</f>
        <v>1299.74</v>
      </c>
      <c r="K95" s="2">
        <v>7.4999999999999997E-2</v>
      </c>
      <c r="L95" s="1">
        <f>J95*K95</f>
        <v>97.480499999999992</v>
      </c>
      <c r="M95" s="1">
        <f>J95-L95</f>
        <v>1202.2595000000001</v>
      </c>
    </row>
    <row r="96" spans="1:13" hidden="1" x14ac:dyDescent="0.25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1">
        <f t="shared" si="1"/>
        <v>2</v>
      </c>
      <c r="H96">
        <v>22</v>
      </c>
      <c r="I96" s="1">
        <v>21.99</v>
      </c>
      <c r="J96" s="1">
        <f>I96*H96</f>
        <v>483.78</v>
      </c>
      <c r="K96" s="2">
        <v>7.0000000000000007E-2</v>
      </c>
      <c r="L96" s="1">
        <f>J96*K96</f>
        <v>33.864600000000003</v>
      </c>
      <c r="M96" s="1">
        <f>J96-L96</f>
        <v>449.91539999999998</v>
      </c>
    </row>
    <row r="97" spans="1:13" hidden="1" x14ac:dyDescent="0.25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1">
        <f t="shared" si="1"/>
        <v>8</v>
      </c>
      <c r="H97">
        <v>12</v>
      </c>
      <c r="I97" s="1">
        <v>37.99</v>
      </c>
      <c r="J97" s="1">
        <f>I97*H97</f>
        <v>455.88</v>
      </c>
      <c r="K97" s="2">
        <v>7.0000000000000007E-2</v>
      </c>
      <c r="L97" s="1">
        <f>J97*K97</f>
        <v>31.911600000000004</v>
      </c>
      <c r="M97" s="1">
        <f>J97-L97</f>
        <v>423.96839999999997</v>
      </c>
    </row>
    <row r="98" spans="1:13" hidden="1" x14ac:dyDescent="0.25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1">
        <f t="shared" si="1"/>
        <v>3</v>
      </c>
      <c r="H98">
        <v>15</v>
      </c>
      <c r="I98" s="1">
        <v>25.99</v>
      </c>
      <c r="J98" s="1">
        <f>I98*H98</f>
        <v>389.84999999999997</v>
      </c>
      <c r="K98" s="2">
        <v>6.5000000000000002E-2</v>
      </c>
      <c r="L98" s="1">
        <f>J98*K98</f>
        <v>25.340249999999997</v>
      </c>
      <c r="M98" s="1">
        <f>J98-L98</f>
        <v>364.50974999999994</v>
      </c>
    </row>
    <row r="99" spans="1:13" hidden="1" x14ac:dyDescent="0.25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1">
        <f t="shared" si="1"/>
        <v>1</v>
      </c>
      <c r="H99">
        <v>15</v>
      </c>
      <c r="I99" s="1">
        <v>37.99</v>
      </c>
      <c r="J99" s="1">
        <f>I99*H99</f>
        <v>569.85</v>
      </c>
      <c r="K99" s="2">
        <v>0.05</v>
      </c>
      <c r="L99" s="1">
        <f>J99*K99</f>
        <v>28.492500000000003</v>
      </c>
      <c r="M99" s="1">
        <f>J99-L99</f>
        <v>541.35750000000007</v>
      </c>
    </row>
    <row r="100" spans="1:13" hidden="1" x14ac:dyDescent="0.25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1">
        <f t="shared" si="1"/>
        <v>8</v>
      </c>
      <c r="H100">
        <v>19</v>
      </c>
      <c r="I100" s="1">
        <v>37.99</v>
      </c>
      <c r="J100" s="1">
        <f>I100*H100</f>
        <v>721.81000000000006</v>
      </c>
      <c r="K100" s="2">
        <v>0.06</v>
      </c>
      <c r="L100" s="1">
        <f>J100*K100</f>
        <v>43.308599999999998</v>
      </c>
      <c r="M100" s="1">
        <f>J100-L100</f>
        <v>678.5014000000001</v>
      </c>
    </row>
    <row r="101" spans="1:13" hidden="1" x14ac:dyDescent="0.25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1">
        <f t="shared" si="1"/>
        <v>7</v>
      </c>
      <c r="H101">
        <v>20</v>
      </c>
      <c r="I101" s="1">
        <v>9.99</v>
      </c>
      <c r="J101" s="1">
        <f>I101*H101</f>
        <v>199.8</v>
      </c>
      <c r="K101" s="2">
        <v>0.05</v>
      </c>
      <c r="L101" s="1">
        <f>J101*K101</f>
        <v>9.990000000000002</v>
      </c>
      <c r="M101" s="1">
        <f>J101-L101</f>
        <v>189.81</v>
      </c>
    </row>
    <row r="102" spans="1:13" hidden="1" x14ac:dyDescent="0.25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1">
        <f t="shared" si="1"/>
        <v>13</v>
      </c>
      <c r="H102">
        <v>13</v>
      </c>
      <c r="I102" s="1">
        <v>12.99</v>
      </c>
      <c r="J102" s="1">
        <f>I102*H102</f>
        <v>168.87</v>
      </c>
      <c r="K102" s="2">
        <v>6.5000000000000002E-2</v>
      </c>
      <c r="L102" s="1">
        <f>J102*K102</f>
        <v>10.976550000000001</v>
      </c>
      <c r="M102" s="1">
        <f>J102-L102</f>
        <v>157.89345</v>
      </c>
    </row>
    <row r="103" spans="1:13" hidden="1" x14ac:dyDescent="0.25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1">
        <f t="shared" si="1"/>
        <v>1</v>
      </c>
      <c r="H103">
        <v>14</v>
      </c>
      <c r="I103" s="1">
        <v>25.99</v>
      </c>
      <c r="J103" s="1">
        <f>I103*H103</f>
        <v>363.85999999999996</v>
      </c>
      <c r="K103" s="2">
        <v>7.0000000000000007E-2</v>
      </c>
      <c r="L103" s="1">
        <f>J103*K103</f>
        <v>25.470199999999998</v>
      </c>
      <c r="M103" s="1">
        <f>J103-L103</f>
        <v>338.38979999999998</v>
      </c>
    </row>
    <row r="104" spans="1:13" hidden="1" x14ac:dyDescent="0.25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1">
        <f t="shared" si="1"/>
        <v>5</v>
      </c>
      <c r="H104">
        <v>20</v>
      </c>
      <c r="I104" s="1">
        <v>16.989999999999998</v>
      </c>
      <c r="J104" s="1">
        <f>I104*H104</f>
        <v>339.79999999999995</v>
      </c>
      <c r="K104" s="2">
        <v>7.0000000000000007E-2</v>
      </c>
      <c r="L104" s="1">
        <f>J104*K104</f>
        <v>23.785999999999998</v>
      </c>
      <c r="M104" s="1">
        <f>J104-L104</f>
        <v>316.01399999999995</v>
      </c>
    </row>
    <row r="105" spans="1:13" hidden="1" x14ac:dyDescent="0.25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1">
        <f t="shared" si="1"/>
        <v>5</v>
      </c>
      <c r="H105">
        <v>15</v>
      </c>
      <c r="I105" s="1">
        <v>9.99</v>
      </c>
      <c r="J105" s="1">
        <f>I105*H105</f>
        <v>149.85</v>
      </c>
      <c r="K105" s="2">
        <v>7.4999999999999997E-2</v>
      </c>
      <c r="L105" s="1">
        <f>J105*K105</f>
        <v>11.23875</v>
      </c>
      <c r="M105" s="1">
        <f>J105-L105</f>
        <v>138.61124999999998</v>
      </c>
    </row>
    <row r="106" spans="1:13" hidden="1" x14ac:dyDescent="0.25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1">
        <f t="shared" si="1"/>
        <v>3</v>
      </c>
      <c r="H106">
        <v>27</v>
      </c>
      <c r="I106" s="1">
        <v>21.99</v>
      </c>
      <c r="J106" s="1">
        <f>I106*H106</f>
        <v>593.7299999999999</v>
      </c>
      <c r="K106" s="2">
        <v>7.0000000000000007E-2</v>
      </c>
      <c r="L106" s="1">
        <f>J106*K106</f>
        <v>41.561099999999996</v>
      </c>
      <c r="M106" s="1">
        <f>J106-L106</f>
        <v>552.16889999999989</v>
      </c>
    </row>
    <row r="107" spans="1:13" hidden="1" x14ac:dyDescent="0.25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1">
        <f t="shared" si="1"/>
        <v>11</v>
      </c>
      <c r="H107">
        <v>26</v>
      </c>
      <c r="I107" s="1">
        <v>49.99</v>
      </c>
      <c r="J107" s="1">
        <f>I107*H107</f>
        <v>1299.74</v>
      </c>
      <c r="K107" s="2">
        <v>0.05</v>
      </c>
      <c r="L107" s="1">
        <f>J107*K107</f>
        <v>64.987000000000009</v>
      </c>
      <c r="M107" s="1">
        <f>J107-L107</f>
        <v>1234.7529999999999</v>
      </c>
    </row>
    <row r="108" spans="1:13" hidden="1" x14ac:dyDescent="0.25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1">
        <f t="shared" si="1"/>
        <v>8</v>
      </c>
      <c r="H108">
        <v>17</v>
      </c>
      <c r="I108" s="1">
        <v>49.99</v>
      </c>
      <c r="J108" s="1">
        <f>I108*H108</f>
        <v>849.83</v>
      </c>
      <c r="K108" s="2">
        <v>6.5000000000000002E-2</v>
      </c>
      <c r="L108" s="1">
        <f>J108*K108</f>
        <v>55.238950000000003</v>
      </c>
      <c r="M108" s="1">
        <f>J108-L108</f>
        <v>794.59105</v>
      </c>
    </row>
    <row r="109" spans="1:13" hidden="1" x14ac:dyDescent="0.25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1">
        <f t="shared" si="1"/>
        <v>13</v>
      </c>
      <c r="H109">
        <v>14</v>
      </c>
      <c r="I109" s="1">
        <v>37.99</v>
      </c>
      <c r="J109" s="1">
        <f>I109*H109</f>
        <v>531.86</v>
      </c>
      <c r="K109" s="2">
        <v>0.05</v>
      </c>
      <c r="L109" s="1">
        <f>J109*K109</f>
        <v>26.593000000000004</v>
      </c>
      <c r="M109" s="1">
        <f>J109-L109</f>
        <v>505.267</v>
      </c>
    </row>
    <row r="110" spans="1:13" hidden="1" x14ac:dyDescent="0.25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1">
        <f t="shared" si="1"/>
        <v>8</v>
      </c>
      <c r="H110">
        <v>26</v>
      </c>
      <c r="I110" s="1">
        <v>25.99</v>
      </c>
      <c r="J110" s="1">
        <f>I110*H110</f>
        <v>675.74</v>
      </c>
      <c r="K110" s="2">
        <v>6.5000000000000002E-2</v>
      </c>
      <c r="L110" s="1">
        <f>J110*K110</f>
        <v>43.923100000000005</v>
      </c>
      <c r="M110" s="1">
        <f>J110-L110</f>
        <v>631.81690000000003</v>
      </c>
    </row>
    <row r="111" spans="1:13" hidden="1" x14ac:dyDescent="0.25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1">
        <f t="shared" si="1"/>
        <v>10</v>
      </c>
      <c r="H111">
        <v>17</v>
      </c>
      <c r="I111" s="1">
        <v>12.99</v>
      </c>
      <c r="J111" s="1">
        <f>I111*H111</f>
        <v>220.83</v>
      </c>
      <c r="K111" s="2">
        <v>0.06</v>
      </c>
      <c r="L111" s="1">
        <f>J111*K111</f>
        <v>13.2498</v>
      </c>
      <c r="M111" s="1">
        <f>J111-L111</f>
        <v>207.58020000000002</v>
      </c>
    </row>
    <row r="112" spans="1:13" hidden="1" x14ac:dyDescent="0.25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1">
        <f t="shared" si="1"/>
        <v>1</v>
      </c>
      <c r="H112">
        <v>14</v>
      </c>
      <c r="I112" s="1">
        <v>9.99</v>
      </c>
      <c r="J112" s="1">
        <f>I112*H112</f>
        <v>139.86000000000001</v>
      </c>
      <c r="K112" s="2">
        <v>0.06</v>
      </c>
      <c r="L112" s="1">
        <f>J112*K112</f>
        <v>8.3916000000000004</v>
      </c>
      <c r="M112" s="1">
        <f>J112-L112</f>
        <v>131.4684</v>
      </c>
    </row>
    <row r="113" spans="1:13" hidden="1" x14ac:dyDescent="0.25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1">
        <f t="shared" si="1"/>
        <v>9</v>
      </c>
      <c r="H113">
        <v>17</v>
      </c>
      <c r="I113" s="1">
        <v>9.99</v>
      </c>
      <c r="J113" s="1">
        <f>I113*H113</f>
        <v>169.83</v>
      </c>
      <c r="K113" s="2">
        <v>7.4999999999999997E-2</v>
      </c>
      <c r="L113" s="1">
        <f>J113*K113</f>
        <v>12.737250000000001</v>
      </c>
      <c r="M113" s="1">
        <f>J113-L113</f>
        <v>157.09275000000002</v>
      </c>
    </row>
    <row r="114" spans="1:13" hidden="1" x14ac:dyDescent="0.25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1">
        <f t="shared" si="1"/>
        <v>2</v>
      </c>
      <c r="H114">
        <v>22</v>
      </c>
      <c r="I114" s="1">
        <v>42.99</v>
      </c>
      <c r="J114" s="1">
        <f>I114*H114</f>
        <v>945.78000000000009</v>
      </c>
      <c r="K114" s="2">
        <v>7.4999999999999997E-2</v>
      </c>
      <c r="L114" s="1">
        <f>J114*K114</f>
        <v>70.933500000000009</v>
      </c>
      <c r="M114" s="1">
        <f>J114-L114</f>
        <v>874.84650000000011</v>
      </c>
    </row>
    <row r="115" spans="1:13" hidden="1" x14ac:dyDescent="0.25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1">
        <f t="shared" si="1"/>
        <v>7</v>
      </c>
      <c r="H115">
        <v>18</v>
      </c>
      <c r="I115" s="1">
        <v>9.99</v>
      </c>
      <c r="J115" s="1">
        <f>I115*H115</f>
        <v>179.82</v>
      </c>
      <c r="K115" s="2">
        <v>7.0000000000000007E-2</v>
      </c>
      <c r="L115" s="1">
        <f>J115*K115</f>
        <v>12.587400000000001</v>
      </c>
      <c r="M115" s="1">
        <f>J115-L115</f>
        <v>167.23259999999999</v>
      </c>
    </row>
    <row r="116" spans="1:13" hidden="1" x14ac:dyDescent="0.25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1">
        <f t="shared" si="1"/>
        <v>5</v>
      </c>
      <c r="H116">
        <v>15</v>
      </c>
      <c r="I116" s="1">
        <v>37.99</v>
      </c>
      <c r="J116" s="1">
        <f>I116*H116</f>
        <v>569.85</v>
      </c>
      <c r="K116" s="2">
        <v>6.5000000000000002E-2</v>
      </c>
      <c r="L116" s="1">
        <f>J116*K116</f>
        <v>37.04025</v>
      </c>
      <c r="M116" s="1">
        <f>J116-L116</f>
        <v>532.80975000000001</v>
      </c>
    </row>
    <row r="117" spans="1:13" hidden="1" x14ac:dyDescent="0.25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1">
        <f t="shared" si="1"/>
        <v>8</v>
      </c>
      <c r="H117">
        <v>15</v>
      </c>
      <c r="I117" s="1">
        <v>32.99</v>
      </c>
      <c r="J117" s="1">
        <f>I117*H117</f>
        <v>494.85</v>
      </c>
      <c r="K117" s="2">
        <v>6.5000000000000002E-2</v>
      </c>
      <c r="L117" s="1">
        <f>J117*K117</f>
        <v>32.16525</v>
      </c>
      <c r="M117" s="1">
        <f>J117-L117</f>
        <v>462.68475000000001</v>
      </c>
    </row>
    <row r="118" spans="1:13" hidden="1" x14ac:dyDescent="0.25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1">
        <f t="shared" si="1"/>
        <v>6</v>
      </c>
      <c r="H118">
        <v>16</v>
      </c>
      <c r="I118" s="1">
        <v>32.99</v>
      </c>
      <c r="J118" s="1">
        <f>I118*H118</f>
        <v>527.84</v>
      </c>
      <c r="K118" s="2">
        <v>6.5000000000000002E-2</v>
      </c>
      <c r="L118" s="1">
        <f>J118*K118</f>
        <v>34.309600000000003</v>
      </c>
      <c r="M118" s="1">
        <f>J118-L118</f>
        <v>493.53040000000004</v>
      </c>
    </row>
    <row r="119" spans="1:13" hidden="1" x14ac:dyDescent="0.25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1">
        <f t="shared" si="1"/>
        <v>10</v>
      </c>
      <c r="H119">
        <v>20</v>
      </c>
      <c r="I119" s="1">
        <v>12.99</v>
      </c>
      <c r="J119" s="1">
        <f>I119*H119</f>
        <v>259.8</v>
      </c>
      <c r="K119" s="2">
        <v>0.06</v>
      </c>
      <c r="L119" s="1">
        <f>J119*K119</f>
        <v>15.588000000000001</v>
      </c>
      <c r="M119" s="1">
        <f>J119-L119</f>
        <v>244.21200000000002</v>
      </c>
    </row>
    <row r="120" spans="1:13" hidden="1" x14ac:dyDescent="0.25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1">
        <f t="shared" si="1"/>
        <v>3</v>
      </c>
      <c r="H120">
        <v>19</v>
      </c>
      <c r="I120" s="1">
        <v>32.99</v>
      </c>
      <c r="J120" s="1">
        <f>I120*H120</f>
        <v>626.81000000000006</v>
      </c>
      <c r="K120" s="2">
        <v>7.4999999999999997E-2</v>
      </c>
      <c r="L120" s="1">
        <f>J120*K120</f>
        <v>47.010750000000002</v>
      </c>
      <c r="M120" s="1">
        <f>J120-L120</f>
        <v>579.79925000000003</v>
      </c>
    </row>
    <row r="121" spans="1:13" hidden="1" x14ac:dyDescent="0.25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1">
        <f t="shared" si="1"/>
        <v>6</v>
      </c>
      <c r="H121">
        <v>12</v>
      </c>
      <c r="I121" s="1">
        <v>37.99</v>
      </c>
      <c r="J121" s="1">
        <f>I121*H121</f>
        <v>455.88</v>
      </c>
      <c r="K121" s="2">
        <v>7.4999999999999997E-2</v>
      </c>
      <c r="L121" s="1">
        <f>J121*K121</f>
        <v>34.190999999999995</v>
      </c>
      <c r="M121" s="1">
        <f>J121-L121</f>
        <v>421.68900000000002</v>
      </c>
    </row>
    <row r="122" spans="1:13" hidden="1" x14ac:dyDescent="0.25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1">
        <f t="shared" si="1"/>
        <v>3</v>
      </c>
      <c r="H122">
        <v>12</v>
      </c>
      <c r="I122" s="1">
        <v>21.99</v>
      </c>
      <c r="J122" s="1">
        <f>I122*H122</f>
        <v>263.88</v>
      </c>
      <c r="K122" s="2">
        <v>0.05</v>
      </c>
      <c r="L122" s="1">
        <f>J122*K122</f>
        <v>13.194000000000001</v>
      </c>
      <c r="M122" s="1">
        <f>J122-L122</f>
        <v>250.68600000000001</v>
      </c>
    </row>
    <row r="123" spans="1:13" hidden="1" x14ac:dyDescent="0.25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1">
        <f t="shared" si="1"/>
        <v>2</v>
      </c>
      <c r="H123">
        <v>21</v>
      </c>
      <c r="I123" s="1">
        <v>21.99</v>
      </c>
      <c r="J123" s="1">
        <f>I123*H123</f>
        <v>461.78999999999996</v>
      </c>
      <c r="K123" s="2">
        <v>7.4999999999999997E-2</v>
      </c>
      <c r="L123" s="1">
        <f>J123*K123</f>
        <v>34.634249999999994</v>
      </c>
      <c r="M123" s="1">
        <f>J123-L123</f>
        <v>427.15574999999995</v>
      </c>
    </row>
    <row r="124" spans="1:13" hidden="1" x14ac:dyDescent="0.25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1">
        <f t="shared" si="1"/>
        <v>1</v>
      </c>
      <c r="H124">
        <v>19</v>
      </c>
      <c r="I124" s="1">
        <v>42.99</v>
      </c>
      <c r="J124" s="1">
        <f>I124*H124</f>
        <v>816.81000000000006</v>
      </c>
      <c r="K124" s="2">
        <v>0.06</v>
      </c>
      <c r="L124" s="1">
        <f>J124*K124</f>
        <v>49.008600000000001</v>
      </c>
      <c r="M124" s="1">
        <f>J124-L124</f>
        <v>767.80140000000006</v>
      </c>
    </row>
    <row r="125" spans="1:13" hidden="1" x14ac:dyDescent="0.25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1">
        <f t="shared" si="1"/>
        <v>8</v>
      </c>
      <c r="H125">
        <v>22</v>
      </c>
      <c r="I125" s="1">
        <v>12.99</v>
      </c>
      <c r="J125" s="1">
        <f>I125*H125</f>
        <v>285.78000000000003</v>
      </c>
      <c r="K125" s="2">
        <v>7.0000000000000007E-2</v>
      </c>
      <c r="L125" s="1">
        <f>J125*K125</f>
        <v>20.004600000000003</v>
      </c>
      <c r="M125" s="1">
        <f>J125-L125</f>
        <v>265.77540000000005</v>
      </c>
    </row>
    <row r="126" spans="1:13" hidden="1" x14ac:dyDescent="0.25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1">
        <f t="shared" si="1"/>
        <v>3</v>
      </c>
      <c r="H126">
        <v>23</v>
      </c>
      <c r="I126" s="1">
        <v>23.99</v>
      </c>
      <c r="J126" s="1">
        <f>I126*H126</f>
        <v>551.77</v>
      </c>
      <c r="K126" s="2">
        <v>7.4999999999999997E-2</v>
      </c>
      <c r="L126" s="1">
        <f>J126*K126</f>
        <v>41.382749999999994</v>
      </c>
      <c r="M126" s="1">
        <f>J126-L126</f>
        <v>510.38724999999999</v>
      </c>
    </row>
    <row r="127" spans="1:13" hidden="1" x14ac:dyDescent="0.25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1">
        <f t="shared" si="1"/>
        <v>3</v>
      </c>
      <c r="H127">
        <v>22</v>
      </c>
      <c r="I127" s="1">
        <v>23.99</v>
      </c>
      <c r="J127" s="1">
        <f>I127*H127</f>
        <v>527.78</v>
      </c>
      <c r="K127" s="2">
        <v>6.5000000000000002E-2</v>
      </c>
      <c r="L127" s="1">
        <f>J127*K127</f>
        <v>34.305700000000002</v>
      </c>
      <c r="M127" s="1">
        <f>J127-L127</f>
        <v>493.47429999999997</v>
      </c>
    </row>
    <row r="128" spans="1:13" hidden="1" x14ac:dyDescent="0.25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1">
        <f t="shared" si="1"/>
        <v>7</v>
      </c>
      <c r="H128">
        <v>14</v>
      </c>
      <c r="I128" s="1">
        <v>16.989999999999998</v>
      </c>
      <c r="J128" s="1">
        <f>I128*H128</f>
        <v>237.85999999999999</v>
      </c>
      <c r="K128" s="2">
        <v>7.4999999999999997E-2</v>
      </c>
      <c r="L128" s="1">
        <f>J128*K128</f>
        <v>17.839499999999997</v>
      </c>
      <c r="M128" s="1">
        <f>J128-L128</f>
        <v>220.0205</v>
      </c>
    </row>
    <row r="129" spans="1:13" hidden="1" x14ac:dyDescent="0.25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1">
        <f t="shared" si="1"/>
        <v>13</v>
      </c>
      <c r="H129">
        <v>13</v>
      </c>
      <c r="I129" s="1">
        <v>9.99</v>
      </c>
      <c r="J129" s="1">
        <f>I129*H129</f>
        <v>129.87</v>
      </c>
      <c r="K129" s="2">
        <v>0.05</v>
      </c>
      <c r="L129" s="1">
        <f>J129*K129</f>
        <v>6.4935000000000009</v>
      </c>
      <c r="M129" s="1">
        <f>J129-L129</f>
        <v>123.37650000000001</v>
      </c>
    </row>
    <row r="130" spans="1:13" hidden="1" x14ac:dyDescent="0.25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1">
        <f t="shared" si="1"/>
        <v>7</v>
      </c>
      <c r="H130">
        <v>27</v>
      </c>
      <c r="I130" s="1">
        <v>12.99</v>
      </c>
      <c r="J130" s="1">
        <f>I130*H130</f>
        <v>350.73</v>
      </c>
      <c r="K130" s="2">
        <v>6.5000000000000002E-2</v>
      </c>
      <c r="L130" s="1">
        <f>J130*K130</f>
        <v>22.797450000000001</v>
      </c>
      <c r="M130" s="1">
        <f>J130-L130</f>
        <v>327.93254999999999</v>
      </c>
    </row>
    <row r="131" spans="1:13" hidden="1" x14ac:dyDescent="0.25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1">
        <f t="shared" si="1"/>
        <v>12</v>
      </c>
      <c r="H131">
        <v>25</v>
      </c>
      <c r="I131" s="1">
        <v>37.99</v>
      </c>
      <c r="J131" s="1">
        <f>I131*H131</f>
        <v>949.75</v>
      </c>
      <c r="K131" s="2">
        <v>7.0000000000000007E-2</v>
      </c>
      <c r="L131" s="1">
        <f>J131*K131</f>
        <v>66.482500000000002</v>
      </c>
      <c r="M131" s="1">
        <f>J131-L131</f>
        <v>883.26750000000004</v>
      </c>
    </row>
    <row r="132" spans="1:13" hidden="1" x14ac:dyDescent="0.25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1">
        <f t="shared" si="1"/>
        <v>15</v>
      </c>
      <c r="H132">
        <v>15</v>
      </c>
      <c r="I132" s="1">
        <v>16.989999999999998</v>
      </c>
      <c r="J132" s="1">
        <f>I132*H132</f>
        <v>254.84999999999997</v>
      </c>
      <c r="K132" s="2">
        <v>6.5000000000000002E-2</v>
      </c>
      <c r="L132" s="1">
        <f>J132*K132</f>
        <v>16.565249999999999</v>
      </c>
      <c r="M132" s="1">
        <f>J132-L132</f>
        <v>238.28474999999997</v>
      </c>
    </row>
    <row r="133" spans="1:13" hidden="1" x14ac:dyDescent="0.25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1">
        <f t="shared" ref="G133:G196" si="2">F133-E133</f>
        <v>11</v>
      </c>
      <c r="H133">
        <v>24</v>
      </c>
      <c r="I133" s="1">
        <v>16.989999999999998</v>
      </c>
      <c r="J133" s="1">
        <f>I133*H133</f>
        <v>407.76</v>
      </c>
      <c r="K133" s="2">
        <v>6.5000000000000002E-2</v>
      </c>
      <c r="L133" s="1">
        <f>J133*K133</f>
        <v>26.5044</v>
      </c>
      <c r="M133" s="1">
        <f>J133-L133</f>
        <v>381.25560000000002</v>
      </c>
    </row>
    <row r="134" spans="1:13" hidden="1" x14ac:dyDescent="0.25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1">
        <f t="shared" si="2"/>
        <v>15</v>
      </c>
      <c r="H134">
        <v>19</v>
      </c>
      <c r="I134" s="1">
        <v>25.99</v>
      </c>
      <c r="J134" s="1">
        <f>I134*H134</f>
        <v>493.80999999999995</v>
      </c>
      <c r="K134" s="2">
        <v>0.06</v>
      </c>
      <c r="L134" s="1">
        <f>J134*K134</f>
        <v>29.628599999999995</v>
      </c>
      <c r="M134" s="1">
        <f>J134-L134</f>
        <v>464.18139999999994</v>
      </c>
    </row>
    <row r="135" spans="1:13" hidden="1" x14ac:dyDescent="0.25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1">
        <f t="shared" si="2"/>
        <v>12</v>
      </c>
      <c r="H135">
        <v>18</v>
      </c>
      <c r="I135" s="1">
        <v>21.99</v>
      </c>
      <c r="J135" s="1">
        <f>I135*H135</f>
        <v>395.82</v>
      </c>
      <c r="K135" s="2">
        <v>0.06</v>
      </c>
      <c r="L135" s="1">
        <f>J135*K135</f>
        <v>23.749199999999998</v>
      </c>
      <c r="M135" s="1">
        <f>J135-L135</f>
        <v>372.07080000000002</v>
      </c>
    </row>
    <row r="136" spans="1:13" hidden="1" x14ac:dyDescent="0.25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1">
        <f t="shared" si="2"/>
        <v>6</v>
      </c>
      <c r="H136">
        <v>22</v>
      </c>
      <c r="I136" s="1">
        <v>37.99</v>
      </c>
      <c r="J136" s="1">
        <f>I136*H136</f>
        <v>835.78000000000009</v>
      </c>
      <c r="K136" s="2">
        <v>7.0000000000000007E-2</v>
      </c>
      <c r="L136" s="1">
        <f>J136*K136</f>
        <v>58.504600000000011</v>
      </c>
      <c r="M136" s="1">
        <f>J136-L136</f>
        <v>777.2754000000001</v>
      </c>
    </row>
    <row r="137" spans="1:13" hidden="1" x14ac:dyDescent="0.25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1">
        <f t="shared" si="2"/>
        <v>3</v>
      </c>
      <c r="H137">
        <v>19</v>
      </c>
      <c r="I137" s="1">
        <v>21.99</v>
      </c>
      <c r="J137" s="1">
        <f>I137*H137</f>
        <v>417.80999999999995</v>
      </c>
      <c r="K137" s="2">
        <v>0.05</v>
      </c>
      <c r="L137" s="1">
        <f>J137*K137</f>
        <v>20.890499999999999</v>
      </c>
      <c r="M137" s="1">
        <f>J137-L137</f>
        <v>396.91949999999997</v>
      </c>
    </row>
    <row r="138" spans="1:13" hidden="1" x14ac:dyDescent="0.25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1">
        <f t="shared" si="2"/>
        <v>5</v>
      </c>
      <c r="H138">
        <v>18</v>
      </c>
      <c r="I138" s="1">
        <v>12.99</v>
      </c>
      <c r="J138" s="1">
        <f>I138*H138</f>
        <v>233.82</v>
      </c>
      <c r="K138" s="2">
        <v>0.06</v>
      </c>
      <c r="L138" s="1">
        <f>J138*K138</f>
        <v>14.029199999999999</v>
      </c>
      <c r="M138" s="1">
        <f>J138-L138</f>
        <v>219.79079999999999</v>
      </c>
    </row>
    <row r="139" spans="1:13" hidden="1" x14ac:dyDescent="0.25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1">
        <f t="shared" si="2"/>
        <v>3</v>
      </c>
      <c r="H139">
        <v>17</v>
      </c>
      <c r="I139" s="1">
        <v>42.99</v>
      </c>
      <c r="J139" s="1">
        <f>I139*H139</f>
        <v>730.83</v>
      </c>
      <c r="K139" s="2">
        <v>0.06</v>
      </c>
      <c r="L139" s="1">
        <f>J139*K139</f>
        <v>43.849800000000002</v>
      </c>
      <c r="M139" s="1">
        <f>J139-L139</f>
        <v>686.98020000000008</v>
      </c>
    </row>
    <row r="140" spans="1:13" hidden="1" x14ac:dyDescent="0.25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1">
        <f t="shared" si="2"/>
        <v>14</v>
      </c>
      <c r="H140">
        <v>24</v>
      </c>
      <c r="I140" s="1">
        <v>37.99</v>
      </c>
      <c r="J140" s="1">
        <f>I140*H140</f>
        <v>911.76</v>
      </c>
      <c r="K140" s="2">
        <v>0.06</v>
      </c>
      <c r="L140" s="1">
        <f>J140*K140</f>
        <v>54.705599999999997</v>
      </c>
      <c r="M140" s="1">
        <f>J140-L140</f>
        <v>857.05439999999999</v>
      </c>
    </row>
    <row r="141" spans="1:13" hidden="1" x14ac:dyDescent="0.25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1">
        <f t="shared" si="2"/>
        <v>11</v>
      </c>
      <c r="H141">
        <v>27</v>
      </c>
      <c r="I141" s="1">
        <v>32.99</v>
      </c>
      <c r="J141" s="1">
        <f>I141*H141</f>
        <v>890.73</v>
      </c>
      <c r="K141" s="2">
        <v>6.5000000000000002E-2</v>
      </c>
      <c r="L141" s="1">
        <f>J141*K141</f>
        <v>57.897450000000006</v>
      </c>
      <c r="M141" s="1">
        <f>J141-L141</f>
        <v>832.83254999999997</v>
      </c>
    </row>
    <row r="142" spans="1:13" hidden="1" x14ac:dyDescent="0.25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1">
        <f t="shared" si="2"/>
        <v>12</v>
      </c>
      <c r="H142">
        <v>19</v>
      </c>
      <c r="I142" s="1">
        <v>37.99</v>
      </c>
      <c r="J142" s="1">
        <f>I142*H142</f>
        <v>721.81000000000006</v>
      </c>
      <c r="K142" s="2">
        <v>6.5000000000000002E-2</v>
      </c>
      <c r="L142" s="1">
        <f>J142*K142</f>
        <v>46.917650000000009</v>
      </c>
      <c r="M142" s="1">
        <f>J142-L142</f>
        <v>674.89235000000008</v>
      </c>
    </row>
    <row r="143" spans="1:13" hidden="1" x14ac:dyDescent="0.25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1">
        <f t="shared" si="2"/>
        <v>14</v>
      </c>
      <c r="H143">
        <v>26</v>
      </c>
      <c r="I143" s="1">
        <v>12.99</v>
      </c>
      <c r="J143" s="1">
        <f>I143*H143</f>
        <v>337.74</v>
      </c>
      <c r="K143" s="2">
        <v>7.0000000000000007E-2</v>
      </c>
      <c r="L143" s="1">
        <f>J143*K143</f>
        <v>23.641800000000003</v>
      </c>
      <c r="M143" s="1">
        <f>J143-L143</f>
        <v>314.09820000000002</v>
      </c>
    </row>
    <row r="144" spans="1:13" hidden="1" x14ac:dyDescent="0.25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1">
        <f t="shared" si="2"/>
        <v>14</v>
      </c>
      <c r="H144">
        <v>19</v>
      </c>
      <c r="I144" s="1">
        <v>49.99</v>
      </c>
      <c r="J144" s="1">
        <f>I144*H144</f>
        <v>949.81000000000006</v>
      </c>
      <c r="K144" s="2">
        <v>7.4999999999999997E-2</v>
      </c>
      <c r="L144" s="1">
        <f>J144*K144</f>
        <v>71.235749999999996</v>
      </c>
      <c r="M144" s="1">
        <f>J144-L144</f>
        <v>878.57425000000012</v>
      </c>
    </row>
    <row r="145" spans="1:13" hidden="1" x14ac:dyDescent="0.25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1">
        <f t="shared" si="2"/>
        <v>5</v>
      </c>
      <c r="H145">
        <v>18</v>
      </c>
      <c r="I145" s="1">
        <v>23.99</v>
      </c>
      <c r="J145" s="1">
        <f>I145*H145</f>
        <v>431.82</v>
      </c>
      <c r="K145" s="2">
        <v>7.4999999999999997E-2</v>
      </c>
      <c r="L145" s="1">
        <f>J145*K145</f>
        <v>32.386499999999998</v>
      </c>
      <c r="M145" s="1">
        <f>J145-L145</f>
        <v>399.43349999999998</v>
      </c>
    </row>
    <row r="146" spans="1:13" hidden="1" x14ac:dyDescent="0.25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1">
        <f t="shared" si="2"/>
        <v>11</v>
      </c>
      <c r="H146">
        <v>19</v>
      </c>
      <c r="I146" s="1">
        <v>25.99</v>
      </c>
      <c r="J146" s="1">
        <f>I146*H146</f>
        <v>493.80999999999995</v>
      </c>
      <c r="K146" s="2">
        <v>7.0000000000000007E-2</v>
      </c>
      <c r="L146" s="1">
        <f>J146*K146</f>
        <v>34.566699999999997</v>
      </c>
      <c r="M146" s="1">
        <f>J146-L146</f>
        <v>459.24329999999998</v>
      </c>
    </row>
    <row r="147" spans="1:13" hidden="1" x14ac:dyDescent="0.25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1">
        <f t="shared" si="2"/>
        <v>8</v>
      </c>
      <c r="H147">
        <v>21</v>
      </c>
      <c r="I147" s="1">
        <v>21.99</v>
      </c>
      <c r="J147" s="1">
        <f>I147*H147</f>
        <v>461.78999999999996</v>
      </c>
      <c r="K147" s="2">
        <v>0.05</v>
      </c>
      <c r="L147" s="1">
        <f>J147*K147</f>
        <v>23.089500000000001</v>
      </c>
      <c r="M147" s="1">
        <f>J147-L147</f>
        <v>438.70049999999998</v>
      </c>
    </row>
    <row r="148" spans="1:13" hidden="1" x14ac:dyDescent="0.25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1">
        <f t="shared" si="2"/>
        <v>12</v>
      </c>
      <c r="H148">
        <v>26</v>
      </c>
      <c r="I148" s="1">
        <v>9.99</v>
      </c>
      <c r="J148" s="1">
        <f>I148*H148</f>
        <v>259.74</v>
      </c>
      <c r="K148" s="2">
        <v>0.06</v>
      </c>
      <c r="L148" s="1">
        <f>J148*K148</f>
        <v>15.5844</v>
      </c>
      <c r="M148" s="1">
        <f>J148-L148</f>
        <v>244.15560000000002</v>
      </c>
    </row>
    <row r="149" spans="1:13" hidden="1" x14ac:dyDescent="0.25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1">
        <f t="shared" si="2"/>
        <v>13</v>
      </c>
      <c r="H149">
        <v>17</v>
      </c>
      <c r="I149" s="1">
        <v>25.99</v>
      </c>
      <c r="J149" s="1">
        <f>I149*H149</f>
        <v>441.83</v>
      </c>
      <c r="K149" s="2">
        <v>0.05</v>
      </c>
      <c r="L149" s="1">
        <f>J149*K149</f>
        <v>22.0915</v>
      </c>
      <c r="M149" s="1">
        <f>J149-L149</f>
        <v>419.73849999999999</v>
      </c>
    </row>
    <row r="150" spans="1:13" hidden="1" x14ac:dyDescent="0.25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1">
        <f t="shared" si="2"/>
        <v>5</v>
      </c>
      <c r="H150">
        <v>22</v>
      </c>
      <c r="I150" s="1">
        <v>25.99</v>
      </c>
      <c r="J150" s="1">
        <f>I150*H150</f>
        <v>571.78</v>
      </c>
      <c r="K150" s="2">
        <v>6.5000000000000002E-2</v>
      </c>
      <c r="L150" s="1">
        <f>J150*K150</f>
        <v>37.165700000000001</v>
      </c>
      <c r="M150" s="1">
        <f>J150-L150</f>
        <v>534.61429999999996</v>
      </c>
    </row>
    <row r="151" spans="1:13" hidden="1" x14ac:dyDescent="0.25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1">
        <f t="shared" si="2"/>
        <v>5</v>
      </c>
      <c r="H151">
        <v>22</v>
      </c>
      <c r="I151" s="1">
        <v>16.989999999999998</v>
      </c>
      <c r="J151" s="1">
        <f>I151*H151</f>
        <v>373.78</v>
      </c>
      <c r="K151" s="2">
        <v>7.0000000000000007E-2</v>
      </c>
      <c r="L151" s="1">
        <f>J151*K151</f>
        <v>26.1646</v>
      </c>
      <c r="M151" s="1">
        <f>J151-L151</f>
        <v>347.61539999999997</v>
      </c>
    </row>
    <row r="152" spans="1:13" hidden="1" x14ac:dyDescent="0.25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1">
        <f t="shared" si="2"/>
        <v>1</v>
      </c>
      <c r="H152">
        <v>13</v>
      </c>
      <c r="I152" s="1">
        <v>37.99</v>
      </c>
      <c r="J152" s="1">
        <f>I152*H152</f>
        <v>493.87</v>
      </c>
      <c r="K152" s="2">
        <v>7.0000000000000007E-2</v>
      </c>
      <c r="L152" s="1">
        <f>J152*K152</f>
        <v>34.570900000000002</v>
      </c>
      <c r="M152" s="1">
        <f>J152-L152</f>
        <v>459.29910000000001</v>
      </c>
    </row>
    <row r="153" spans="1:13" hidden="1" x14ac:dyDescent="0.25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1">
        <f t="shared" si="2"/>
        <v>5</v>
      </c>
      <c r="H153">
        <v>21</v>
      </c>
      <c r="I153" s="1">
        <v>32.99</v>
      </c>
      <c r="J153" s="1">
        <f>I153*H153</f>
        <v>692.79000000000008</v>
      </c>
      <c r="K153" s="2">
        <v>6.5000000000000002E-2</v>
      </c>
      <c r="L153" s="1">
        <f>J153*K153</f>
        <v>45.031350000000003</v>
      </c>
      <c r="M153" s="1">
        <f>J153-L153</f>
        <v>647.7586500000001</v>
      </c>
    </row>
    <row r="154" spans="1:13" hidden="1" x14ac:dyDescent="0.25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1">
        <f t="shared" si="2"/>
        <v>2</v>
      </c>
      <c r="H154">
        <v>12</v>
      </c>
      <c r="I154" s="1">
        <v>21.99</v>
      </c>
      <c r="J154" s="1">
        <f>I154*H154</f>
        <v>263.88</v>
      </c>
      <c r="K154" s="2">
        <v>0.05</v>
      </c>
      <c r="L154" s="1">
        <f>J154*K154</f>
        <v>13.194000000000001</v>
      </c>
      <c r="M154" s="1">
        <f>J154-L154</f>
        <v>250.68600000000001</v>
      </c>
    </row>
    <row r="155" spans="1:13" hidden="1" x14ac:dyDescent="0.25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1">
        <f t="shared" si="2"/>
        <v>9</v>
      </c>
      <c r="H155">
        <v>21</v>
      </c>
      <c r="I155" s="1">
        <v>9.99</v>
      </c>
      <c r="J155" s="1">
        <f>I155*H155</f>
        <v>209.79</v>
      </c>
      <c r="K155" s="2">
        <v>0.05</v>
      </c>
      <c r="L155" s="1">
        <f>J155*K155</f>
        <v>10.4895</v>
      </c>
      <c r="M155" s="1">
        <f>J155-L155</f>
        <v>199.3005</v>
      </c>
    </row>
    <row r="156" spans="1:13" hidden="1" x14ac:dyDescent="0.25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1">
        <f t="shared" si="2"/>
        <v>14</v>
      </c>
      <c r="H156">
        <v>23</v>
      </c>
      <c r="I156" s="1">
        <v>9.99</v>
      </c>
      <c r="J156" s="1">
        <f>I156*H156</f>
        <v>229.77</v>
      </c>
      <c r="K156" s="2">
        <v>7.4999999999999997E-2</v>
      </c>
      <c r="L156" s="1">
        <f>J156*K156</f>
        <v>17.232749999999999</v>
      </c>
      <c r="M156" s="1">
        <f>J156-L156</f>
        <v>212.53725</v>
      </c>
    </row>
    <row r="157" spans="1:13" hidden="1" x14ac:dyDescent="0.25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1">
        <f t="shared" si="2"/>
        <v>12</v>
      </c>
      <c r="H157">
        <v>21</v>
      </c>
      <c r="I157" s="1">
        <v>9.99</v>
      </c>
      <c r="J157" s="1">
        <f>I157*H157</f>
        <v>209.79</v>
      </c>
      <c r="K157" s="2">
        <v>7.4999999999999997E-2</v>
      </c>
      <c r="L157" s="1">
        <f>J157*K157</f>
        <v>15.734249999999999</v>
      </c>
      <c r="M157" s="1">
        <f>J157-L157</f>
        <v>194.05574999999999</v>
      </c>
    </row>
    <row r="158" spans="1:13" hidden="1" x14ac:dyDescent="0.25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1">
        <f t="shared" si="2"/>
        <v>8</v>
      </c>
      <c r="H158">
        <v>16</v>
      </c>
      <c r="I158" s="1">
        <v>9.99</v>
      </c>
      <c r="J158" s="1">
        <f>I158*H158</f>
        <v>159.84</v>
      </c>
      <c r="K158" s="2">
        <v>6.5000000000000002E-2</v>
      </c>
      <c r="L158" s="1">
        <f>J158*K158</f>
        <v>10.3896</v>
      </c>
      <c r="M158" s="1">
        <f>J158-L158</f>
        <v>149.4504</v>
      </c>
    </row>
    <row r="159" spans="1:13" hidden="1" x14ac:dyDescent="0.25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1">
        <f t="shared" si="2"/>
        <v>4</v>
      </c>
      <c r="H159">
        <v>25</v>
      </c>
      <c r="I159" s="1">
        <v>25.99</v>
      </c>
      <c r="J159" s="1">
        <f>I159*H159</f>
        <v>649.75</v>
      </c>
      <c r="K159" s="2">
        <v>7.4999999999999997E-2</v>
      </c>
      <c r="L159" s="1">
        <f>J159*K159</f>
        <v>48.731249999999996</v>
      </c>
      <c r="M159" s="1">
        <f>J159-L159</f>
        <v>601.01874999999995</v>
      </c>
    </row>
    <row r="160" spans="1:13" hidden="1" x14ac:dyDescent="0.25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1">
        <f t="shared" si="2"/>
        <v>10</v>
      </c>
      <c r="H160">
        <v>19</v>
      </c>
      <c r="I160" s="1">
        <v>49.99</v>
      </c>
      <c r="J160" s="1">
        <f>I160*H160</f>
        <v>949.81000000000006</v>
      </c>
      <c r="K160" s="2">
        <v>7.0000000000000007E-2</v>
      </c>
      <c r="L160" s="1">
        <f>J160*K160</f>
        <v>66.486700000000013</v>
      </c>
      <c r="M160" s="1">
        <f>J160-L160</f>
        <v>883.32330000000002</v>
      </c>
    </row>
    <row r="161" spans="1:13" hidden="1" x14ac:dyDescent="0.25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1">
        <f t="shared" si="2"/>
        <v>11</v>
      </c>
      <c r="H161">
        <v>15</v>
      </c>
      <c r="I161" s="1">
        <v>32.99</v>
      </c>
      <c r="J161" s="1">
        <f>I161*H161</f>
        <v>494.85</v>
      </c>
      <c r="K161" s="2">
        <v>6.5000000000000002E-2</v>
      </c>
      <c r="L161" s="1">
        <f>J161*K161</f>
        <v>32.16525</v>
      </c>
      <c r="M161" s="1">
        <f>J161-L161</f>
        <v>462.68475000000001</v>
      </c>
    </row>
    <row r="162" spans="1:13" hidden="1" x14ac:dyDescent="0.25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1">
        <f t="shared" si="2"/>
        <v>13</v>
      </c>
      <c r="H162">
        <v>26</v>
      </c>
      <c r="I162" s="1">
        <v>32.99</v>
      </c>
      <c r="J162" s="1">
        <f>I162*H162</f>
        <v>857.74</v>
      </c>
      <c r="K162" s="2">
        <v>0.05</v>
      </c>
      <c r="L162" s="1">
        <f>J162*K162</f>
        <v>42.887</v>
      </c>
      <c r="M162" s="1">
        <f>J162-L162</f>
        <v>814.85300000000007</v>
      </c>
    </row>
    <row r="163" spans="1:13" hidden="1" x14ac:dyDescent="0.25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1">
        <f t="shared" si="2"/>
        <v>3</v>
      </c>
      <c r="H163">
        <v>23</v>
      </c>
      <c r="I163" s="1">
        <v>23.99</v>
      </c>
      <c r="J163" s="1">
        <f>I163*H163</f>
        <v>551.77</v>
      </c>
      <c r="K163" s="2">
        <v>0.05</v>
      </c>
      <c r="L163" s="1">
        <f>J163*K163</f>
        <v>27.5885</v>
      </c>
      <c r="M163" s="1">
        <f>J163-L163</f>
        <v>524.18150000000003</v>
      </c>
    </row>
    <row r="164" spans="1:13" hidden="1" x14ac:dyDescent="0.25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1">
        <f t="shared" si="2"/>
        <v>12</v>
      </c>
      <c r="H164">
        <v>26</v>
      </c>
      <c r="I164" s="1">
        <v>12.99</v>
      </c>
      <c r="J164" s="1">
        <f>I164*H164</f>
        <v>337.74</v>
      </c>
      <c r="K164" s="2">
        <v>7.4999999999999997E-2</v>
      </c>
      <c r="L164" s="1">
        <f>J164*K164</f>
        <v>25.330500000000001</v>
      </c>
      <c r="M164" s="1">
        <f>J164-L164</f>
        <v>312.40949999999998</v>
      </c>
    </row>
    <row r="165" spans="1:13" hidden="1" x14ac:dyDescent="0.25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1">
        <f t="shared" si="2"/>
        <v>2</v>
      </c>
      <c r="H165">
        <v>18</v>
      </c>
      <c r="I165" s="1">
        <v>12.99</v>
      </c>
      <c r="J165" s="1">
        <f>I165*H165</f>
        <v>233.82</v>
      </c>
      <c r="K165" s="2">
        <v>7.4999999999999997E-2</v>
      </c>
      <c r="L165" s="1">
        <f>J165*K165</f>
        <v>17.5365</v>
      </c>
      <c r="M165" s="1">
        <f>J165-L165</f>
        <v>216.2835</v>
      </c>
    </row>
    <row r="166" spans="1:13" hidden="1" x14ac:dyDescent="0.25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1">
        <f t="shared" si="2"/>
        <v>14</v>
      </c>
      <c r="H166">
        <v>23</v>
      </c>
      <c r="I166" s="1">
        <v>25.99</v>
      </c>
      <c r="J166" s="1">
        <f>I166*H166</f>
        <v>597.77</v>
      </c>
      <c r="K166" s="2">
        <v>0.05</v>
      </c>
      <c r="L166" s="1">
        <f>J166*K166</f>
        <v>29.888500000000001</v>
      </c>
      <c r="M166" s="1">
        <f>J166-L166</f>
        <v>567.88149999999996</v>
      </c>
    </row>
    <row r="167" spans="1:13" hidden="1" x14ac:dyDescent="0.25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1">
        <f t="shared" si="2"/>
        <v>9</v>
      </c>
      <c r="H167">
        <v>27</v>
      </c>
      <c r="I167" s="1">
        <v>49.99</v>
      </c>
      <c r="J167" s="1">
        <f>I167*H167</f>
        <v>1349.73</v>
      </c>
      <c r="K167" s="2">
        <v>6.5000000000000002E-2</v>
      </c>
      <c r="L167" s="1">
        <f>J167*K167</f>
        <v>87.73245</v>
      </c>
      <c r="M167" s="1">
        <f>J167-L167</f>
        <v>1261.99755</v>
      </c>
    </row>
    <row r="168" spans="1:13" hidden="1" x14ac:dyDescent="0.25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1">
        <f t="shared" si="2"/>
        <v>6</v>
      </c>
      <c r="H168">
        <v>23</v>
      </c>
      <c r="I168" s="1">
        <v>9.99</v>
      </c>
      <c r="J168" s="1">
        <f>I168*H168</f>
        <v>229.77</v>
      </c>
      <c r="K168" s="2">
        <v>7.0000000000000007E-2</v>
      </c>
      <c r="L168" s="1">
        <f>J168*K168</f>
        <v>16.083900000000003</v>
      </c>
      <c r="M168" s="1">
        <f>J168-L168</f>
        <v>213.68610000000001</v>
      </c>
    </row>
    <row r="169" spans="1:13" hidden="1" x14ac:dyDescent="0.25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1">
        <f t="shared" si="2"/>
        <v>12</v>
      </c>
      <c r="H169">
        <v>25</v>
      </c>
      <c r="I169" s="1">
        <v>49.99</v>
      </c>
      <c r="J169" s="1">
        <f>I169*H169</f>
        <v>1249.75</v>
      </c>
      <c r="K169" s="2">
        <v>0.05</v>
      </c>
      <c r="L169" s="1">
        <f>J169*K169</f>
        <v>62.487500000000004</v>
      </c>
      <c r="M169" s="1">
        <f>J169-L169</f>
        <v>1187.2625</v>
      </c>
    </row>
    <row r="170" spans="1:13" hidden="1" x14ac:dyDescent="0.25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1">
        <f t="shared" si="2"/>
        <v>2</v>
      </c>
      <c r="H170">
        <v>13</v>
      </c>
      <c r="I170" s="1">
        <v>49.99</v>
      </c>
      <c r="J170" s="1">
        <f>I170*H170</f>
        <v>649.87</v>
      </c>
      <c r="K170" s="2">
        <v>0.06</v>
      </c>
      <c r="L170" s="1">
        <f>J170*K170</f>
        <v>38.992199999999997</v>
      </c>
      <c r="M170" s="1">
        <f>J170-L170</f>
        <v>610.87779999999998</v>
      </c>
    </row>
    <row r="171" spans="1:13" hidden="1" x14ac:dyDescent="0.25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1">
        <f t="shared" si="2"/>
        <v>8</v>
      </c>
      <c r="H171">
        <v>23</v>
      </c>
      <c r="I171" s="1">
        <v>25.99</v>
      </c>
      <c r="J171" s="1">
        <f>I171*H171</f>
        <v>597.77</v>
      </c>
      <c r="K171" s="2">
        <v>7.4999999999999997E-2</v>
      </c>
      <c r="L171" s="1">
        <f>J171*K171</f>
        <v>44.832749999999997</v>
      </c>
      <c r="M171" s="1">
        <f>J171-L171</f>
        <v>552.93724999999995</v>
      </c>
    </row>
    <row r="172" spans="1:13" hidden="1" x14ac:dyDescent="0.25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1">
        <f t="shared" si="2"/>
        <v>3</v>
      </c>
      <c r="H172">
        <v>16</v>
      </c>
      <c r="I172" s="1">
        <v>21.99</v>
      </c>
      <c r="J172" s="1">
        <f>I172*H172</f>
        <v>351.84</v>
      </c>
      <c r="K172" s="2">
        <v>7.4999999999999997E-2</v>
      </c>
      <c r="L172" s="1">
        <f>J172*K172</f>
        <v>26.387999999999998</v>
      </c>
      <c r="M172" s="1">
        <f>J172-L172</f>
        <v>325.452</v>
      </c>
    </row>
    <row r="173" spans="1:13" hidden="1" x14ac:dyDescent="0.25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1">
        <f t="shared" si="2"/>
        <v>6</v>
      </c>
      <c r="H173">
        <v>24</v>
      </c>
      <c r="I173" s="1">
        <v>32.99</v>
      </c>
      <c r="J173" s="1">
        <f>I173*H173</f>
        <v>791.76</v>
      </c>
      <c r="K173" s="2">
        <v>0.06</v>
      </c>
      <c r="L173" s="1">
        <f>J173*K173</f>
        <v>47.505600000000001</v>
      </c>
      <c r="M173" s="1">
        <f>J173-L173</f>
        <v>744.25440000000003</v>
      </c>
    </row>
    <row r="174" spans="1:13" hidden="1" x14ac:dyDescent="0.25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1">
        <f t="shared" si="2"/>
        <v>8</v>
      </c>
      <c r="H174">
        <v>26</v>
      </c>
      <c r="I174" s="1">
        <v>23.99</v>
      </c>
      <c r="J174" s="1">
        <f>I174*H174</f>
        <v>623.74</v>
      </c>
      <c r="K174" s="2">
        <v>0.05</v>
      </c>
      <c r="L174" s="1">
        <f>J174*K174</f>
        <v>31.187000000000001</v>
      </c>
      <c r="M174" s="1">
        <f>J174-L174</f>
        <v>592.553</v>
      </c>
    </row>
    <row r="175" spans="1:13" hidden="1" x14ac:dyDescent="0.25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1">
        <f t="shared" si="2"/>
        <v>12</v>
      </c>
      <c r="H175">
        <v>22</v>
      </c>
      <c r="I175" s="1">
        <v>23.99</v>
      </c>
      <c r="J175" s="1">
        <f>I175*H175</f>
        <v>527.78</v>
      </c>
      <c r="K175" s="2">
        <v>0.06</v>
      </c>
      <c r="L175" s="1">
        <f>J175*K175</f>
        <v>31.666799999999999</v>
      </c>
      <c r="M175" s="1">
        <f>J175-L175</f>
        <v>496.11319999999995</v>
      </c>
    </row>
    <row r="176" spans="1:13" hidden="1" x14ac:dyDescent="0.25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1">
        <f t="shared" si="2"/>
        <v>5</v>
      </c>
      <c r="H176">
        <v>20</v>
      </c>
      <c r="I176" s="1">
        <v>49.99</v>
      </c>
      <c r="J176" s="1">
        <f>I176*H176</f>
        <v>999.80000000000007</v>
      </c>
      <c r="K176" s="2">
        <v>0.05</v>
      </c>
      <c r="L176" s="1">
        <f>J176*K176</f>
        <v>49.990000000000009</v>
      </c>
      <c r="M176" s="1">
        <f>J176-L176</f>
        <v>949.81000000000006</v>
      </c>
    </row>
    <row r="177" spans="1:13" hidden="1" x14ac:dyDescent="0.25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1">
        <f t="shared" si="2"/>
        <v>3</v>
      </c>
      <c r="H177">
        <v>15</v>
      </c>
      <c r="I177" s="1">
        <v>42.99</v>
      </c>
      <c r="J177" s="1">
        <f>I177*H177</f>
        <v>644.85</v>
      </c>
      <c r="K177" s="2">
        <v>0.05</v>
      </c>
      <c r="L177" s="1">
        <f>J177*K177</f>
        <v>32.2425</v>
      </c>
      <c r="M177" s="1">
        <f>J177-L177</f>
        <v>612.60750000000007</v>
      </c>
    </row>
    <row r="178" spans="1:13" hidden="1" x14ac:dyDescent="0.25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1">
        <f t="shared" si="2"/>
        <v>7</v>
      </c>
      <c r="H178">
        <v>24</v>
      </c>
      <c r="I178" s="1">
        <v>25.99</v>
      </c>
      <c r="J178" s="1">
        <f>I178*H178</f>
        <v>623.76</v>
      </c>
      <c r="K178" s="2">
        <v>7.4999999999999997E-2</v>
      </c>
      <c r="L178" s="1">
        <f>J178*K178</f>
        <v>46.781999999999996</v>
      </c>
      <c r="M178" s="1">
        <f>J178-L178</f>
        <v>576.97799999999995</v>
      </c>
    </row>
    <row r="179" spans="1:13" hidden="1" x14ac:dyDescent="0.25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1">
        <f t="shared" si="2"/>
        <v>2</v>
      </c>
      <c r="H179">
        <v>26</v>
      </c>
      <c r="I179" s="1">
        <v>37.99</v>
      </c>
      <c r="J179" s="1">
        <f>I179*H179</f>
        <v>987.74</v>
      </c>
      <c r="K179" s="2">
        <v>7.4999999999999997E-2</v>
      </c>
      <c r="L179" s="1">
        <f>J179*K179</f>
        <v>74.080500000000001</v>
      </c>
      <c r="M179" s="1">
        <f>J179-L179</f>
        <v>913.65949999999998</v>
      </c>
    </row>
    <row r="180" spans="1:13" hidden="1" x14ac:dyDescent="0.25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1">
        <f t="shared" si="2"/>
        <v>3</v>
      </c>
      <c r="H180">
        <v>16</v>
      </c>
      <c r="I180" s="1">
        <v>32.99</v>
      </c>
      <c r="J180" s="1">
        <f>I180*H180</f>
        <v>527.84</v>
      </c>
      <c r="K180" s="2">
        <v>0.05</v>
      </c>
      <c r="L180" s="1">
        <f>J180*K180</f>
        <v>26.392000000000003</v>
      </c>
      <c r="M180" s="1">
        <f>J180-L180</f>
        <v>501.44800000000004</v>
      </c>
    </row>
    <row r="181" spans="1:13" hidden="1" x14ac:dyDescent="0.25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1">
        <f t="shared" si="2"/>
        <v>12</v>
      </c>
      <c r="H181">
        <v>14</v>
      </c>
      <c r="I181" s="1">
        <v>16.989999999999998</v>
      </c>
      <c r="J181" s="1">
        <f>I181*H181</f>
        <v>237.85999999999999</v>
      </c>
      <c r="K181" s="2">
        <v>0.05</v>
      </c>
      <c r="L181" s="1">
        <f>J181*K181</f>
        <v>11.893000000000001</v>
      </c>
      <c r="M181" s="1">
        <f>J181-L181</f>
        <v>225.96699999999998</v>
      </c>
    </row>
    <row r="182" spans="1:13" hidden="1" x14ac:dyDescent="0.25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1">
        <f t="shared" si="2"/>
        <v>1</v>
      </c>
      <c r="H182">
        <v>21</v>
      </c>
      <c r="I182" s="1">
        <v>12.99</v>
      </c>
      <c r="J182" s="1">
        <f>I182*H182</f>
        <v>272.79000000000002</v>
      </c>
      <c r="K182" s="2">
        <v>0.05</v>
      </c>
      <c r="L182" s="1">
        <f>J182*K182</f>
        <v>13.639500000000002</v>
      </c>
      <c r="M182" s="1">
        <f>J182-L182</f>
        <v>259.15050000000002</v>
      </c>
    </row>
    <row r="183" spans="1:13" hidden="1" x14ac:dyDescent="0.25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1">
        <f t="shared" si="2"/>
        <v>1</v>
      </c>
      <c r="H183">
        <v>19</v>
      </c>
      <c r="I183" s="1">
        <v>25.99</v>
      </c>
      <c r="J183" s="1">
        <f>I183*H183</f>
        <v>493.80999999999995</v>
      </c>
      <c r="K183" s="2">
        <v>7.4999999999999997E-2</v>
      </c>
      <c r="L183" s="1">
        <f>J183*K183</f>
        <v>37.035749999999993</v>
      </c>
      <c r="M183" s="1">
        <f>J183-L183</f>
        <v>456.77424999999994</v>
      </c>
    </row>
    <row r="184" spans="1:13" hidden="1" x14ac:dyDescent="0.25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1">
        <f t="shared" si="2"/>
        <v>10</v>
      </c>
      <c r="H184">
        <v>12</v>
      </c>
      <c r="I184" s="1">
        <v>16.989999999999998</v>
      </c>
      <c r="J184" s="1">
        <f>I184*H184</f>
        <v>203.88</v>
      </c>
      <c r="K184" s="2">
        <v>0.06</v>
      </c>
      <c r="L184" s="1">
        <f>J184*K184</f>
        <v>12.232799999999999</v>
      </c>
      <c r="M184" s="1">
        <f>J184-L184</f>
        <v>191.6472</v>
      </c>
    </row>
    <row r="185" spans="1:13" hidden="1" x14ac:dyDescent="0.25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1">
        <f t="shared" si="2"/>
        <v>2</v>
      </c>
      <c r="H185">
        <v>25</v>
      </c>
      <c r="I185" s="1">
        <v>49.99</v>
      </c>
      <c r="J185" s="1">
        <f>I185*H185</f>
        <v>1249.75</v>
      </c>
      <c r="K185" s="2">
        <v>0.06</v>
      </c>
      <c r="L185" s="1">
        <f>J185*K185</f>
        <v>74.984999999999999</v>
      </c>
      <c r="M185" s="1">
        <f>J185-L185</f>
        <v>1174.7650000000001</v>
      </c>
    </row>
    <row r="186" spans="1:13" hidden="1" x14ac:dyDescent="0.25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1">
        <f t="shared" si="2"/>
        <v>1</v>
      </c>
      <c r="H186">
        <v>22</v>
      </c>
      <c r="I186" s="1">
        <v>9.99</v>
      </c>
      <c r="J186" s="1">
        <f>I186*H186</f>
        <v>219.78</v>
      </c>
      <c r="K186" s="2">
        <v>7.4999999999999997E-2</v>
      </c>
      <c r="L186" s="1">
        <f>J186*K186</f>
        <v>16.483499999999999</v>
      </c>
      <c r="M186" s="1">
        <f>J186-L186</f>
        <v>203.29650000000001</v>
      </c>
    </row>
    <row r="187" spans="1:13" hidden="1" x14ac:dyDescent="0.25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1">
        <f t="shared" si="2"/>
        <v>8</v>
      </c>
      <c r="H187">
        <v>26</v>
      </c>
      <c r="I187" s="1">
        <v>23.99</v>
      </c>
      <c r="J187" s="1">
        <f>I187*H187</f>
        <v>623.74</v>
      </c>
      <c r="K187" s="2">
        <v>7.4999999999999997E-2</v>
      </c>
      <c r="L187" s="1">
        <f>J187*K187</f>
        <v>46.780499999999996</v>
      </c>
      <c r="M187" s="1">
        <f>J187-L187</f>
        <v>576.95950000000005</v>
      </c>
    </row>
    <row r="188" spans="1:13" hidden="1" x14ac:dyDescent="0.25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1">
        <f t="shared" si="2"/>
        <v>12</v>
      </c>
      <c r="H188">
        <v>19</v>
      </c>
      <c r="I188" s="1">
        <v>16.989999999999998</v>
      </c>
      <c r="J188" s="1">
        <f>I188*H188</f>
        <v>322.80999999999995</v>
      </c>
      <c r="K188" s="2">
        <v>6.5000000000000002E-2</v>
      </c>
      <c r="L188" s="1">
        <f>J188*K188</f>
        <v>20.982649999999996</v>
      </c>
      <c r="M188" s="1">
        <f>J188-L188</f>
        <v>301.82734999999997</v>
      </c>
    </row>
    <row r="189" spans="1:13" hidden="1" x14ac:dyDescent="0.25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1">
        <f t="shared" si="2"/>
        <v>4</v>
      </c>
      <c r="H189">
        <v>16</v>
      </c>
      <c r="I189" s="1">
        <v>23.99</v>
      </c>
      <c r="J189" s="1">
        <f>I189*H189</f>
        <v>383.84</v>
      </c>
      <c r="K189" s="2">
        <v>7.4999999999999997E-2</v>
      </c>
      <c r="L189" s="1">
        <f>J189*K189</f>
        <v>28.787999999999997</v>
      </c>
      <c r="M189" s="1">
        <f>J189-L189</f>
        <v>355.05199999999996</v>
      </c>
    </row>
    <row r="190" spans="1:13" hidden="1" x14ac:dyDescent="0.25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1">
        <f t="shared" si="2"/>
        <v>11</v>
      </c>
      <c r="H190">
        <v>19</v>
      </c>
      <c r="I190" s="1">
        <v>16.989999999999998</v>
      </c>
      <c r="J190" s="1">
        <f>I190*H190</f>
        <v>322.80999999999995</v>
      </c>
      <c r="K190" s="2">
        <v>0.06</v>
      </c>
      <c r="L190" s="1">
        <f>J190*K190</f>
        <v>19.368599999999997</v>
      </c>
      <c r="M190" s="1">
        <f>J190-L190</f>
        <v>303.44139999999993</v>
      </c>
    </row>
    <row r="191" spans="1:13" hidden="1" x14ac:dyDescent="0.25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1">
        <f t="shared" si="2"/>
        <v>9</v>
      </c>
      <c r="H191">
        <v>15</v>
      </c>
      <c r="I191" s="1">
        <v>32.99</v>
      </c>
      <c r="J191" s="1">
        <f>I191*H191</f>
        <v>494.85</v>
      </c>
      <c r="K191" s="2">
        <v>0.06</v>
      </c>
      <c r="L191" s="1">
        <f>J191*K191</f>
        <v>29.690999999999999</v>
      </c>
      <c r="M191" s="1">
        <f>J191-L191</f>
        <v>465.15900000000005</v>
      </c>
    </row>
    <row r="192" spans="1:13" hidden="1" x14ac:dyDescent="0.25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1">
        <f t="shared" si="2"/>
        <v>5</v>
      </c>
      <c r="H192">
        <v>24</v>
      </c>
      <c r="I192" s="1">
        <v>37.99</v>
      </c>
      <c r="J192" s="1">
        <f>I192*H192</f>
        <v>911.76</v>
      </c>
      <c r="K192" s="2">
        <v>0.05</v>
      </c>
      <c r="L192" s="1">
        <f>J192*K192</f>
        <v>45.588000000000001</v>
      </c>
      <c r="M192" s="1">
        <f>J192-L192</f>
        <v>866.17200000000003</v>
      </c>
    </row>
    <row r="193" spans="1:13" hidden="1" x14ac:dyDescent="0.25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1">
        <f t="shared" si="2"/>
        <v>6</v>
      </c>
      <c r="H193">
        <v>22</v>
      </c>
      <c r="I193" s="1">
        <v>9.99</v>
      </c>
      <c r="J193" s="1">
        <f>I193*H193</f>
        <v>219.78</v>
      </c>
      <c r="K193" s="2">
        <v>0.05</v>
      </c>
      <c r="L193" s="1">
        <f>J193*K193</f>
        <v>10.989000000000001</v>
      </c>
      <c r="M193" s="1">
        <f>J193-L193</f>
        <v>208.791</v>
      </c>
    </row>
    <row r="194" spans="1:13" hidden="1" x14ac:dyDescent="0.25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1">
        <f t="shared" si="2"/>
        <v>3</v>
      </c>
      <c r="H194">
        <v>24</v>
      </c>
      <c r="I194" s="1">
        <v>25.99</v>
      </c>
      <c r="J194" s="1">
        <f>I194*H194</f>
        <v>623.76</v>
      </c>
      <c r="K194" s="2">
        <v>0.06</v>
      </c>
      <c r="L194" s="1">
        <f>J194*K194</f>
        <v>37.425599999999996</v>
      </c>
      <c r="M194" s="1">
        <f>J194-L194</f>
        <v>586.33439999999996</v>
      </c>
    </row>
    <row r="195" spans="1:13" hidden="1" x14ac:dyDescent="0.25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1">
        <f t="shared" si="2"/>
        <v>9</v>
      </c>
      <c r="H195">
        <v>22</v>
      </c>
      <c r="I195" s="1">
        <v>21.99</v>
      </c>
      <c r="J195" s="1">
        <f>I195*H195</f>
        <v>483.78</v>
      </c>
      <c r="K195" s="2">
        <v>6.5000000000000002E-2</v>
      </c>
      <c r="L195" s="1">
        <f>J195*K195</f>
        <v>31.445699999999999</v>
      </c>
      <c r="M195" s="1">
        <f>J195-L195</f>
        <v>452.33429999999998</v>
      </c>
    </row>
    <row r="196" spans="1:13" hidden="1" x14ac:dyDescent="0.25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1">
        <f t="shared" si="2"/>
        <v>14</v>
      </c>
      <c r="H196">
        <v>19</v>
      </c>
      <c r="I196" s="1">
        <v>21.99</v>
      </c>
      <c r="J196" s="1">
        <f>I196*H196</f>
        <v>417.80999999999995</v>
      </c>
      <c r="K196" s="2">
        <v>0.06</v>
      </c>
      <c r="L196" s="1">
        <f>J196*K196</f>
        <v>25.068599999999996</v>
      </c>
      <c r="M196" s="1">
        <f>J196-L196</f>
        <v>392.74139999999994</v>
      </c>
    </row>
    <row r="197" spans="1:13" hidden="1" x14ac:dyDescent="0.25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1">
        <f t="shared" ref="G197:G260" si="3">F197-E197</f>
        <v>6</v>
      </c>
      <c r="H197">
        <v>22</v>
      </c>
      <c r="I197" s="1">
        <v>32.99</v>
      </c>
      <c r="J197" s="1">
        <f>I197*H197</f>
        <v>725.78000000000009</v>
      </c>
      <c r="K197" s="2">
        <v>0.05</v>
      </c>
      <c r="L197" s="1">
        <f>J197*K197</f>
        <v>36.289000000000009</v>
      </c>
      <c r="M197" s="1">
        <f>J197-L197</f>
        <v>689.4910000000001</v>
      </c>
    </row>
    <row r="198" spans="1:13" hidden="1" x14ac:dyDescent="0.25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1">
        <f t="shared" si="3"/>
        <v>6</v>
      </c>
      <c r="H198">
        <v>19</v>
      </c>
      <c r="I198" s="1">
        <v>16.989999999999998</v>
      </c>
      <c r="J198" s="1">
        <f>I198*H198</f>
        <v>322.80999999999995</v>
      </c>
      <c r="K198" s="2">
        <v>6.5000000000000002E-2</v>
      </c>
      <c r="L198" s="1">
        <f>J198*K198</f>
        <v>20.982649999999996</v>
      </c>
      <c r="M198" s="1">
        <f>J198-L198</f>
        <v>301.82734999999997</v>
      </c>
    </row>
    <row r="199" spans="1:13" hidden="1" x14ac:dyDescent="0.25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1">
        <f t="shared" si="3"/>
        <v>4</v>
      </c>
      <c r="H199">
        <v>21</v>
      </c>
      <c r="I199" s="1">
        <v>16.989999999999998</v>
      </c>
      <c r="J199" s="1">
        <f>I199*H199</f>
        <v>356.78999999999996</v>
      </c>
      <c r="K199" s="2">
        <v>7.4999999999999997E-2</v>
      </c>
      <c r="L199" s="1">
        <f>J199*K199</f>
        <v>26.759249999999998</v>
      </c>
      <c r="M199" s="1">
        <f>J199-L199</f>
        <v>330.03074999999995</v>
      </c>
    </row>
    <row r="200" spans="1:13" hidden="1" x14ac:dyDescent="0.25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1">
        <f t="shared" si="3"/>
        <v>4</v>
      </c>
      <c r="H200">
        <v>13</v>
      </c>
      <c r="I200" s="1">
        <v>32.99</v>
      </c>
      <c r="J200" s="1">
        <f>I200*H200</f>
        <v>428.87</v>
      </c>
      <c r="K200" s="2">
        <v>7.0000000000000007E-2</v>
      </c>
      <c r="L200" s="1">
        <f>J200*K200</f>
        <v>30.020900000000005</v>
      </c>
      <c r="M200" s="1">
        <f>J200-L200</f>
        <v>398.84910000000002</v>
      </c>
    </row>
    <row r="201" spans="1:13" hidden="1" x14ac:dyDescent="0.25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1">
        <f t="shared" si="3"/>
        <v>3</v>
      </c>
      <c r="H201">
        <v>21</v>
      </c>
      <c r="I201" s="1">
        <v>32.99</v>
      </c>
      <c r="J201" s="1">
        <f>I201*H201</f>
        <v>692.79000000000008</v>
      </c>
      <c r="K201" s="2">
        <v>6.5000000000000002E-2</v>
      </c>
      <c r="L201" s="1">
        <f>J201*K201</f>
        <v>45.031350000000003</v>
      </c>
      <c r="M201" s="1">
        <f>J201-L201</f>
        <v>647.7586500000001</v>
      </c>
    </row>
    <row r="202" spans="1:13" hidden="1" x14ac:dyDescent="0.25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1">
        <f t="shared" si="3"/>
        <v>10</v>
      </c>
      <c r="H202">
        <v>26</v>
      </c>
      <c r="I202" s="1">
        <v>12.99</v>
      </c>
      <c r="J202" s="1">
        <f>I202*H202</f>
        <v>337.74</v>
      </c>
      <c r="K202" s="2">
        <v>0.06</v>
      </c>
      <c r="L202" s="1">
        <f>J202*K202</f>
        <v>20.264399999999998</v>
      </c>
      <c r="M202" s="1">
        <f>J202-L202</f>
        <v>317.47559999999999</v>
      </c>
    </row>
    <row r="203" spans="1:13" hidden="1" x14ac:dyDescent="0.25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1">
        <f t="shared" si="3"/>
        <v>3</v>
      </c>
      <c r="H203">
        <v>18</v>
      </c>
      <c r="I203" s="1">
        <v>16.989999999999998</v>
      </c>
      <c r="J203" s="1">
        <f>I203*H203</f>
        <v>305.82</v>
      </c>
      <c r="K203" s="2">
        <v>0.05</v>
      </c>
      <c r="L203" s="1">
        <f>J203*K203</f>
        <v>15.291</v>
      </c>
      <c r="M203" s="1">
        <f>J203-L203</f>
        <v>290.529</v>
      </c>
    </row>
    <row r="204" spans="1:13" hidden="1" x14ac:dyDescent="0.25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1">
        <f t="shared" si="3"/>
        <v>1</v>
      </c>
      <c r="H204">
        <v>13</v>
      </c>
      <c r="I204" s="1">
        <v>37.99</v>
      </c>
      <c r="J204" s="1">
        <f>I204*H204</f>
        <v>493.87</v>
      </c>
      <c r="K204" s="2">
        <v>6.5000000000000002E-2</v>
      </c>
      <c r="L204" s="1">
        <f>J204*K204</f>
        <v>32.101550000000003</v>
      </c>
      <c r="M204" s="1">
        <f>J204-L204</f>
        <v>461.76845000000003</v>
      </c>
    </row>
    <row r="205" spans="1:13" hidden="1" x14ac:dyDescent="0.25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1">
        <f t="shared" si="3"/>
        <v>12</v>
      </c>
      <c r="H205">
        <v>16</v>
      </c>
      <c r="I205" s="1">
        <v>21.99</v>
      </c>
      <c r="J205" s="1">
        <f>I205*H205</f>
        <v>351.84</v>
      </c>
      <c r="K205" s="2">
        <v>0.05</v>
      </c>
      <c r="L205" s="1">
        <f>J205*K205</f>
        <v>17.591999999999999</v>
      </c>
      <c r="M205" s="1">
        <f>J205-L205</f>
        <v>334.24799999999999</v>
      </c>
    </row>
    <row r="206" spans="1:13" hidden="1" x14ac:dyDescent="0.25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1">
        <f t="shared" si="3"/>
        <v>8</v>
      </c>
      <c r="H206">
        <v>25</v>
      </c>
      <c r="I206" s="1">
        <v>9.99</v>
      </c>
      <c r="J206" s="1">
        <f>I206*H206</f>
        <v>249.75</v>
      </c>
      <c r="K206" s="2">
        <v>7.0000000000000007E-2</v>
      </c>
      <c r="L206" s="1">
        <f>J206*K206</f>
        <v>17.482500000000002</v>
      </c>
      <c r="M206" s="1">
        <f>J206-L206</f>
        <v>232.26749999999998</v>
      </c>
    </row>
    <row r="207" spans="1:13" hidden="1" x14ac:dyDescent="0.25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1">
        <f t="shared" si="3"/>
        <v>11</v>
      </c>
      <c r="H207">
        <v>15</v>
      </c>
      <c r="I207" s="1">
        <v>25.99</v>
      </c>
      <c r="J207" s="1">
        <f>I207*H207</f>
        <v>389.84999999999997</v>
      </c>
      <c r="K207" s="2">
        <v>7.0000000000000007E-2</v>
      </c>
      <c r="L207" s="1">
        <f>J207*K207</f>
        <v>27.2895</v>
      </c>
      <c r="M207" s="1">
        <f>J207-L207</f>
        <v>362.56049999999999</v>
      </c>
    </row>
    <row r="208" spans="1:13" hidden="1" x14ac:dyDescent="0.25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1">
        <f t="shared" si="3"/>
        <v>4</v>
      </c>
      <c r="H208">
        <v>18</v>
      </c>
      <c r="I208" s="1">
        <v>25.99</v>
      </c>
      <c r="J208" s="1">
        <f>I208*H208</f>
        <v>467.82</v>
      </c>
      <c r="K208" s="2">
        <v>7.0000000000000007E-2</v>
      </c>
      <c r="L208" s="1">
        <f>J208*K208</f>
        <v>32.747400000000006</v>
      </c>
      <c r="M208" s="1">
        <f>J208-L208</f>
        <v>435.07259999999997</v>
      </c>
    </row>
    <row r="209" spans="1:13" hidden="1" x14ac:dyDescent="0.25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1">
        <f t="shared" si="3"/>
        <v>9</v>
      </c>
      <c r="H209">
        <v>17</v>
      </c>
      <c r="I209" s="1">
        <v>25.99</v>
      </c>
      <c r="J209" s="1">
        <f>I209*H209</f>
        <v>441.83</v>
      </c>
      <c r="K209" s="2">
        <v>0.05</v>
      </c>
      <c r="L209" s="1">
        <f>J209*K209</f>
        <v>22.0915</v>
      </c>
      <c r="M209" s="1">
        <f>J209-L209</f>
        <v>419.73849999999999</v>
      </c>
    </row>
    <row r="210" spans="1:13" hidden="1" x14ac:dyDescent="0.25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1">
        <f t="shared" si="3"/>
        <v>15</v>
      </c>
      <c r="H210">
        <v>15</v>
      </c>
      <c r="I210" s="1">
        <v>9.99</v>
      </c>
      <c r="J210" s="1">
        <f>I210*H210</f>
        <v>149.85</v>
      </c>
      <c r="K210" s="2">
        <v>0.05</v>
      </c>
      <c r="L210" s="1">
        <f>J210*K210</f>
        <v>7.4924999999999997</v>
      </c>
      <c r="M210" s="1">
        <f>J210-L210</f>
        <v>142.35749999999999</v>
      </c>
    </row>
    <row r="211" spans="1:13" hidden="1" x14ac:dyDescent="0.25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1">
        <f t="shared" si="3"/>
        <v>4</v>
      </c>
      <c r="H211">
        <v>22</v>
      </c>
      <c r="I211" s="1">
        <v>32.99</v>
      </c>
      <c r="J211" s="1">
        <f>I211*H211</f>
        <v>725.78000000000009</v>
      </c>
      <c r="K211" s="2">
        <v>6.5000000000000002E-2</v>
      </c>
      <c r="L211" s="1">
        <f>J211*K211</f>
        <v>47.175700000000006</v>
      </c>
      <c r="M211" s="1">
        <f>J211-L211</f>
        <v>678.60430000000008</v>
      </c>
    </row>
    <row r="212" spans="1:13" hidden="1" x14ac:dyDescent="0.25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1">
        <f t="shared" si="3"/>
        <v>14</v>
      </c>
      <c r="H212">
        <v>26</v>
      </c>
      <c r="I212" s="1">
        <v>32.99</v>
      </c>
      <c r="J212" s="1">
        <f>I212*H212</f>
        <v>857.74</v>
      </c>
      <c r="K212" s="2">
        <v>0.05</v>
      </c>
      <c r="L212" s="1">
        <f>J212*K212</f>
        <v>42.887</v>
      </c>
      <c r="M212" s="1">
        <f>J212-L212</f>
        <v>814.85300000000007</v>
      </c>
    </row>
    <row r="213" spans="1:13" hidden="1" x14ac:dyDescent="0.25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1">
        <f t="shared" si="3"/>
        <v>13</v>
      </c>
      <c r="H213">
        <v>26</v>
      </c>
      <c r="I213" s="1">
        <v>42.99</v>
      </c>
      <c r="J213" s="1">
        <f>I213*H213</f>
        <v>1117.74</v>
      </c>
      <c r="K213" s="2">
        <v>6.5000000000000002E-2</v>
      </c>
      <c r="L213" s="1">
        <f>J213*K213</f>
        <v>72.653100000000009</v>
      </c>
      <c r="M213" s="1">
        <f>J213-L213</f>
        <v>1045.0869</v>
      </c>
    </row>
    <row r="214" spans="1:13" hidden="1" x14ac:dyDescent="0.25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1">
        <f t="shared" si="3"/>
        <v>6</v>
      </c>
      <c r="H214">
        <v>24</v>
      </c>
      <c r="I214" s="1">
        <v>23.99</v>
      </c>
      <c r="J214" s="1">
        <f>I214*H214</f>
        <v>575.76</v>
      </c>
      <c r="K214" s="2">
        <v>0.05</v>
      </c>
      <c r="L214" s="1">
        <f>J214*K214</f>
        <v>28.788</v>
      </c>
      <c r="M214" s="1">
        <f>J214-L214</f>
        <v>546.97199999999998</v>
      </c>
    </row>
    <row r="215" spans="1:13" hidden="1" x14ac:dyDescent="0.25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1">
        <f t="shared" si="3"/>
        <v>9</v>
      </c>
      <c r="H215">
        <v>17</v>
      </c>
      <c r="I215" s="1">
        <v>23.99</v>
      </c>
      <c r="J215" s="1">
        <f>I215*H215</f>
        <v>407.83</v>
      </c>
      <c r="K215" s="2">
        <v>7.4999999999999997E-2</v>
      </c>
      <c r="L215" s="1">
        <f>J215*K215</f>
        <v>30.587249999999997</v>
      </c>
      <c r="M215" s="1">
        <f>J215-L215</f>
        <v>377.24275</v>
      </c>
    </row>
    <row r="216" spans="1:13" hidden="1" x14ac:dyDescent="0.25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1">
        <f t="shared" si="3"/>
        <v>10</v>
      </c>
      <c r="H216">
        <v>14</v>
      </c>
      <c r="I216" s="1">
        <v>12.99</v>
      </c>
      <c r="J216" s="1">
        <f>I216*H216</f>
        <v>181.86</v>
      </c>
      <c r="K216" s="2">
        <v>7.0000000000000007E-2</v>
      </c>
      <c r="L216" s="1">
        <f>J216*K216</f>
        <v>12.730200000000002</v>
      </c>
      <c r="M216" s="1">
        <f>J216-L216</f>
        <v>169.12980000000002</v>
      </c>
    </row>
    <row r="217" spans="1:13" hidden="1" x14ac:dyDescent="0.25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1">
        <f t="shared" si="3"/>
        <v>11</v>
      </c>
      <c r="H217">
        <v>17</v>
      </c>
      <c r="I217" s="1">
        <v>25.99</v>
      </c>
      <c r="J217" s="1">
        <f>I217*H217</f>
        <v>441.83</v>
      </c>
      <c r="K217" s="2">
        <v>0.05</v>
      </c>
      <c r="L217" s="1">
        <f>J217*K217</f>
        <v>22.0915</v>
      </c>
      <c r="M217" s="1">
        <f>J217-L217</f>
        <v>419.73849999999999</v>
      </c>
    </row>
    <row r="218" spans="1:13" hidden="1" x14ac:dyDescent="0.25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1">
        <f t="shared" si="3"/>
        <v>5</v>
      </c>
      <c r="H218">
        <v>15</v>
      </c>
      <c r="I218" s="1">
        <v>9.99</v>
      </c>
      <c r="J218" s="1">
        <f>I218*H218</f>
        <v>149.85</v>
      </c>
      <c r="K218" s="2">
        <v>7.4999999999999997E-2</v>
      </c>
      <c r="L218" s="1">
        <f>J218*K218</f>
        <v>11.23875</v>
      </c>
      <c r="M218" s="1">
        <f>J218-L218</f>
        <v>138.61124999999998</v>
      </c>
    </row>
    <row r="219" spans="1:13" hidden="1" x14ac:dyDescent="0.25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1">
        <f t="shared" si="3"/>
        <v>10</v>
      </c>
      <c r="H219">
        <v>13</v>
      </c>
      <c r="I219" s="1">
        <v>16.989999999999998</v>
      </c>
      <c r="J219" s="1">
        <f>I219*H219</f>
        <v>220.86999999999998</v>
      </c>
      <c r="K219" s="2">
        <v>0.05</v>
      </c>
      <c r="L219" s="1">
        <f>J219*K219</f>
        <v>11.0435</v>
      </c>
      <c r="M219" s="1">
        <f>J219-L219</f>
        <v>209.82649999999998</v>
      </c>
    </row>
    <row r="220" spans="1:13" hidden="1" x14ac:dyDescent="0.25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1">
        <f t="shared" si="3"/>
        <v>2</v>
      </c>
      <c r="H220">
        <v>26</v>
      </c>
      <c r="I220" s="1">
        <v>42.99</v>
      </c>
      <c r="J220" s="1">
        <f>I220*H220</f>
        <v>1117.74</v>
      </c>
      <c r="K220" s="2">
        <v>7.0000000000000007E-2</v>
      </c>
      <c r="L220" s="1">
        <f>J220*K220</f>
        <v>78.241800000000012</v>
      </c>
      <c r="M220" s="1">
        <f>J220-L220</f>
        <v>1039.4982</v>
      </c>
    </row>
    <row r="221" spans="1:13" hidden="1" x14ac:dyDescent="0.25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1">
        <f t="shared" si="3"/>
        <v>7</v>
      </c>
      <c r="H221">
        <v>14</v>
      </c>
      <c r="I221" s="1">
        <v>9.99</v>
      </c>
      <c r="J221" s="1">
        <f>I221*H221</f>
        <v>139.86000000000001</v>
      </c>
      <c r="K221" s="2">
        <v>6.5000000000000002E-2</v>
      </c>
      <c r="L221" s="1">
        <f>J221*K221</f>
        <v>9.0909000000000013</v>
      </c>
      <c r="M221" s="1">
        <f>J221-L221</f>
        <v>130.76910000000001</v>
      </c>
    </row>
    <row r="222" spans="1:13" hidden="1" x14ac:dyDescent="0.25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1">
        <f t="shared" si="3"/>
        <v>7</v>
      </c>
      <c r="H222">
        <v>17</v>
      </c>
      <c r="I222" s="1">
        <v>21.99</v>
      </c>
      <c r="J222" s="1">
        <f>I222*H222</f>
        <v>373.83</v>
      </c>
      <c r="K222" s="2">
        <v>7.4999999999999997E-2</v>
      </c>
      <c r="L222" s="1">
        <f>J222*K222</f>
        <v>28.037249999999997</v>
      </c>
      <c r="M222" s="1">
        <f>J222-L222</f>
        <v>345.79275000000001</v>
      </c>
    </row>
    <row r="223" spans="1:13" hidden="1" x14ac:dyDescent="0.25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1">
        <f t="shared" si="3"/>
        <v>5</v>
      </c>
      <c r="H223">
        <v>13</v>
      </c>
      <c r="I223" s="1">
        <v>25.99</v>
      </c>
      <c r="J223" s="1">
        <f>I223*H223</f>
        <v>337.87</v>
      </c>
      <c r="K223" s="2">
        <v>7.0000000000000007E-2</v>
      </c>
      <c r="L223" s="1">
        <f>J223*K223</f>
        <v>23.650900000000004</v>
      </c>
      <c r="M223" s="1">
        <f>J223-L223</f>
        <v>314.21910000000003</v>
      </c>
    </row>
    <row r="224" spans="1:13" hidden="1" x14ac:dyDescent="0.25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1">
        <f t="shared" si="3"/>
        <v>5</v>
      </c>
      <c r="H224">
        <v>19</v>
      </c>
      <c r="I224" s="1">
        <v>9.99</v>
      </c>
      <c r="J224" s="1">
        <f>I224*H224</f>
        <v>189.81</v>
      </c>
      <c r="K224" s="2">
        <v>7.0000000000000007E-2</v>
      </c>
      <c r="L224" s="1">
        <f>J224*K224</f>
        <v>13.286700000000002</v>
      </c>
      <c r="M224" s="1">
        <f>J224-L224</f>
        <v>176.52330000000001</v>
      </c>
    </row>
    <row r="225" spans="1:13" hidden="1" x14ac:dyDescent="0.25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1">
        <f t="shared" si="3"/>
        <v>11</v>
      </c>
      <c r="H225">
        <v>24</v>
      </c>
      <c r="I225" s="1">
        <v>37.99</v>
      </c>
      <c r="J225" s="1">
        <f>I225*H225</f>
        <v>911.76</v>
      </c>
      <c r="K225" s="2">
        <v>6.5000000000000002E-2</v>
      </c>
      <c r="L225" s="1">
        <f>J225*K225</f>
        <v>59.264400000000002</v>
      </c>
      <c r="M225" s="1">
        <f>J225-L225</f>
        <v>852.49559999999997</v>
      </c>
    </row>
    <row r="226" spans="1:13" hidden="1" x14ac:dyDescent="0.25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1">
        <f t="shared" si="3"/>
        <v>3</v>
      </c>
      <c r="H226">
        <v>14</v>
      </c>
      <c r="I226" s="1">
        <v>9.99</v>
      </c>
      <c r="J226" s="1">
        <f>I226*H226</f>
        <v>139.86000000000001</v>
      </c>
      <c r="K226" s="2">
        <v>7.0000000000000007E-2</v>
      </c>
      <c r="L226" s="1">
        <f>J226*K226</f>
        <v>9.7902000000000022</v>
      </c>
      <c r="M226" s="1">
        <f>J226-L226</f>
        <v>130.06980000000001</v>
      </c>
    </row>
    <row r="227" spans="1:13" hidden="1" x14ac:dyDescent="0.25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1">
        <f t="shared" si="3"/>
        <v>6</v>
      </c>
      <c r="H227">
        <v>19</v>
      </c>
      <c r="I227" s="1">
        <v>23.99</v>
      </c>
      <c r="J227" s="1">
        <f>I227*H227</f>
        <v>455.80999999999995</v>
      </c>
      <c r="K227" s="2">
        <v>0.06</v>
      </c>
      <c r="L227" s="1">
        <f>J227*K227</f>
        <v>27.348599999999994</v>
      </c>
      <c r="M227" s="1">
        <f>J227-L227</f>
        <v>428.46139999999997</v>
      </c>
    </row>
    <row r="228" spans="1:13" hidden="1" x14ac:dyDescent="0.25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1">
        <f t="shared" si="3"/>
        <v>5</v>
      </c>
      <c r="H228">
        <v>25</v>
      </c>
      <c r="I228" s="1">
        <v>32.99</v>
      </c>
      <c r="J228" s="1">
        <f>I228*H228</f>
        <v>824.75</v>
      </c>
      <c r="K228" s="2">
        <v>0.05</v>
      </c>
      <c r="L228" s="1">
        <f>J228*K228</f>
        <v>41.237500000000004</v>
      </c>
      <c r="M228" s="1">
        <f>J228-L228</f>
        <v>783.51250000000005</v>
      </c>
    </row>
    <row r="229" spans="1:13" hidden="1" x14ac:dyDescent="0.25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1">
        <f t="shared" si="3"/>
        <v>15</v>
      </c>
      <c r="H229">
        <v>14</v>
      </c>
      <c r="I229" s="1">
        <v>21.99</v>
      </c>
      <c r="J229" s="1">
        <f>I229*H229</f>
        <v>307.85999999999996</v>
      </c>
      <c r="K229" s="2">
        <v>7.0000000000000007E-2</v>
      </c>
      <c r="L229" s="1">
        <f>J229*K229</f>
        <v>21.5502</v>
      </c>
      <c r="M229" s="1">
        <f>J229-L229</f>
        <v>286.30979999999994</v>
      </c>
    </row>
    <row r="230" spans="1:13" hidden="1" x14ac:dyDescent="0.25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1">
        <f t="shared" si="3"/>
        <v>15</v>
      </c>
      <c r="H230">
        <v>22</v>
      </c>
      <c r="I230" s="1">
        <v>9.99</v>
      </c>
      <c r="J230" s="1">
        <f>I230*H230</f>
        <v>219.78</v>
      </c>
      <c r="K230" s="2">
        <v>0.06</v>
      </c>
      <c r="L230" s="1">
        <f>J230*K230</f>
        <v>13.1868</v>
      </c>
      <c r="M230" s="1">
        <f>J230-L230</f>
        <v>206.5932</v>
      </c>
    </row>
    <row r="231" spans="1:13" hidden="1" x14ac:dyDescent="0.25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1">
        <f t="shared" si="3"/>
        <v>5</v>
      </c>
      <c r="H231">
        <v>13</v>
      </c>
      <c r="I231" s="1">
        <v>25.99</v>
      </c>
      <c r="J231" s="1">
        <f>I231*H231</f>
        <v>337.87</v>
      </c>
      <c r="K231" s="2">
        <v>7.0000000000000007E-2</v>
      </c>
      <c r="L231" s="1">
        <f>J231*K231</f>
        <v>23.650900000000004</v>
      </c>
      <c r="M231" s="1">
        <f>J231-L231</f>
        <v>314.21910000000003</v>
      </c>
    </row>
    <row r="232" spans="1:13" hidden="1" x14ac:dyDescent="0.25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1">
        <f t="shared" si="3"/>
        <v>13</v>
      </c>
      <c r="H232">
        <v>22</v>
      </c>
      <c r="I232" s="1">
        <v>32.99</v>
      </c>
      <c r="J232" s="1">
        <f>I232*H232</f>
        <v>725.78000000000009</v>
      </c>
      <c r="K232" s="2">
        <v>7.4999999999999997E-2</v>
      </c>
      <c r="L232" s="1">
        <f>J232*K232</f>
        <v>54.433500000000002</v>
      </c>
      <c r="M232" s="1">
        <f>J232-L232</f>
        <v>671.34650000000011</v>
      </c>
    </row>
    <row r="233" spans="1:13" hidden="1" x14ac:dyDescent="0.25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1">
        <f t="shared" si="3"/>
        <v>6</v>
      </c>
      <c r="H233">
        <v>21</v>
      </c>
      <c r="I233" s="1">
        <v>25.99</v>
      </c>
      <c r="J233" s="1">
        <f>I233*H233</f>
        <v>545.79</v>
      </c>
      <c r="K233" s="2">
        <v>0.06</v>
      </c>
      <c r="L233" s="1">
        <f>J233*K233</f>
        <v>32.747399999999999</v>
      </c>
      <c r="M233" s="1">
        <f>J233-L233</f>
        <v>513.04259999999999</v>
      </c>
    </row>
    <row r="234" spans="1:13" hidden="1" x14ac:dyDescent="0.25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1">
        <f t="shared" si="3"/>
        <v>8</v>
      </c>
      <c r="H234">
        <v>16</v>
      </c>
      <c r="I234" s="1">
        <v>9.99</v>
      </c>
      <c r="J234" s="1">
        <f>I234*H234</f>
        <v>159.84</v>
      </c>
      <c r="K234" s="2">
        <v>0.06</v>
      </c>
      <c r="L234" s="1">
        <f>J234*K234</f>
        <v>9.5904000000000007</v>
      </c>
      <c r="M234" s="1">
        <f>J234-L234</f>
        <v>150.24960000000002</v>
      </c>
    </row>
    <row r="235" spans="1:13" hidden="1" x14ac:dyDescent="0.25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1">
        <f t="shared" si="3"/>
        <v>10</v>
      </c>
      <c r="H235">
        <v>17</v>
      </c>
      <c r="I235" s="1">
        <v>21.99</v>
      </c>
      <c r="J235" s="1">
        <f>I235*H235</f>
        <v>373.83</v>
      </c>
      <c r="K235" s="2">
        <v>7.0000000000000007E-2</v>
      </c>
      <c r="L235" s="1">
        <f>J235*K235</f>
        <v>26.168100000000003</v>
      </c>
      <c r="M235" s="1">
        <f>J235-L235</f>
        <v>347.6619</v>
      </c>
    </row>
    <row r="236" spans="1:13" hidden="1" x14ac:dyDescent="0.25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1">
        <f t="shared" si="3"/>
        <v>9</v>
      </c>
      <c r="H236">
        <v>17</v>
      </c>
      <c r="I236" s="1">
        <v>23.99</v>
      </c>
      <c r="J236" s="1">
        <f>I236*H236</f>
        <v>407.83</v>
      </c>
      <c r="K236" s="2">
        <v>7.4999999999999997E-2</v>
      </c>
      <c r="L236" s="1">
        <f>J236*K236</f>
        <v>30.587249999999997</v>
      </c>
      <c r="M236" s="1">
        <f>J236-L236</f>
        <v>377.24275</v>
      </c>
    </row>
    <row r="237" spans="1:13" hidden="1" x14ac:dyDescent="0.25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1">
        <f t="shared" si="3"/>
        <v>14</v>
      </c>
      <c r="H237">
        <v>17</v>
      </c>
      <c r="I237" s="1">
        <v>25.99</v>
      </c>
      <c r="J237" s="1">
        <f>I237*H237</f>
        <v>441.83</v>
      </c>
      <c r="K237" s="2">
        <v>7.4999999999999997E-2</v>
      </c>
      <c r="L237" s="1">
        <f>J237*K237</f>
        <v>33.137249999999995</v>
      </c>
      <c r="M237" s="1">
        <f>J237-L237</f>
        <v>408.69274999999999</v>
      </c>
    </row>
    <row r="238" spans="1:13" hidden="1" x14ac:dyDescent="0.25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1">
        <f t="shared" si="3"/>
        <v>6</v>
      </c>
      <c r="H238">
        <v>19</v>
      </c>
      <c r="I238" s="1">
        <v>49.99</v>
      </c>
      <c r="J238" s="1">
        <f>I238*H238</f>
        <v>949.81000000000006</v>
      </c>
      <c r="K238" s="2">
        <v>0.05</v>
      </c>
      <c r="L238" s="1">
        <f>J238*K238</f>
        <v>47.490500000000004</v>
      </c>
      <c r="M238" s="1">
        <f>J238-L238</f>
        <v>902.31950000000006</v>
      </c>
    </row>
    <row r="239" spans="1:13" hidden="1" x14ac:dyDescent="0.25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1">
        <f t="shared" si="3"/>
        <v>2</v>
      </c>
      <c r="H239">
        <v>15</v>
      </c>
      <c r="I239" s="1">
        <v>21.99</v>
      </c>
      <c r="J239" s="1">
        <f>I239*H239</f>
        <v>329.84999999999997</v>
      </c>
      <c r="K239" s="2">
        <v>7.0000000000000007E-2</v>
      </c>
      <c r="L239" s="1">
        <f>J239*K239</f>
        <v>23.089500000000001</v>
      </c>
      <c r="M239" s="1">
        <f>J239-L239</f>
        <v>306.76049999999998</v>
      </c>
    </row>
    <row r="240" spans="1:13" hidden="1" x14ac:dyDescent="0.25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1">
        <f t="shared" si="3"/>
        <v>4</v>
      </c>
      <c r="H240">
        <v>25</v>
      </c>
      <c r="I240" s="1">
        <v>12.99</v>
      </c>
      <c r="J240" s="1">
        <f>I240*H240</f>
        <v>324.75</v>
      </c>
      <c r="K240" s="2">
        <v>0.05</v>
      </c>
      <c r="L240" s="1">
        <f>J240*K240</f>
        <v>16.237500000000001</v>
      </c>
      <c r="M240" s="1">
        <f>J240-L240</f>
        <v>308.51249999999999</v>
      </c>
    </row>
    <row r="241" spans="1:13" hidden="1" x14ac:dyDescent="0.25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1">
        <f t="shared" si="3"/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hidden="1" x14ac:dyDescent="0.25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1">
        <f t="shared" si="3"/>
        <v>5</v>
      </c>
      <c r="H242">
        <v>26</v>
      </c>
      <c r="I242" s="1">
        <v>21.99</v>
      </c>
      <c r="J242" s="1">
        <f>I242*H242</f>
        <v>571.74</v>
      </c>
      <c r="K242" s="2">
        <v>0.05</v>
      </c>
      <c r="L242" s="1">
        <f>J242*K242</f>
        <v>28.587000000000003</v>
      </c>
      <c r="M242" s="1">
        <f>J242-L242</f>
        <v>543.15300000000002</v>
      </c>
    </row>
    <row r="243" spans="1:13" hidden="1" x14ac:dyDescent="0.25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1">
        <f t="shared" si="3"/>
        <v>15</v>
      </c>
      <c r="H243">
        <v>18</v>
      </c>
      <c r="I243" s="1">
        <v>37.99</v>
      </c>
      <c r="J243" s="1">
        <f>I243*H243</f>
        <v>683.82</v>
      </c>
      <c r="K243" s="2">
        <v>7.0000000000000007E-2</v>
      </c>
      <c r="L243" s="1">
        <f>J243*K243</f>
        <v>47.867400000000011</v>
      </c>
      <c r="M243" s="1">
        <f>J243-L243</f>
        <v>635.95260000000007</v>
      </c>
    </row>
    <row r="244" spans="1:13" hidden="1" x14ac:dyDescent="0.25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1">
        <f t="shared" si="3"/>
        <v>8</v>
      </c>
      <c r="H244">
        <v>18</v>
      </c>
      <c r="I244" s="1">
        <v>37.99</v>
      </c>
      <c r="J244" s="1">
        <f>I244*H244</f>
        <v>683.82</v>
      </c>
      <c r="K244" s="2">
        <v>0.05</v>
      </c>
      <c r="L244" s="1">
        <f>J244*K244</f>
        <v>34.191000000000003</v>
      </c>
      <c r="M244" s="1">
        <f>J244-L244</f>
        <v>649.62900000000002</v>
      </c>
    </row>
    <row r="245" spans="1:13" hidden="1" x14ac:dyDescent="0.25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1">
        <f t="shared" si="3"/>
        <v>4</v>
      </c>
      <c r="H245">
        <v>24</v>
      </c>
      <c r="I245" s="1">
        <v>25.99</v>
      </c>
      <c r="J245" s="1">
        <f>I245*H245</f>
        <v>623.76</v>
      </c>
      <c r="K245" s="2">
        <v>7.0000000000000007E-2</v>
      </c>
      <c r="L245" s="1">
        <f>J245*K245</f>
        <v>43.663200000000003</v>
      </c>
      <c r="M245" s="1">
        <f>J245-L245</f>
        <v>580.09680000000003</v>
      </c>
    </row>
    <row r="246" spans="1:13" hidden="1" x14ac:dyDescent="0.25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1">
        <f t="shared" si="3"/>
        <v>8</v>
      </c>
      <c r="H246">
        <v>24</v>
      </c>
      <c r="I246" s="1">
        <v>12.99</v>
      </c>
      <c r="J246" s="1">
        <f>I246*H246</f>
        <v>311.76</v>
      </c>
      <c r="K246" s="2">
        <v>7.0000000000000007E-2</v>
      </c>
      <c r="L246" s="1">
        <f>J246*K246</f>
        <v>21.8232</v>
      </c>
      <c r="M246" s="1">
        <f>J246-L246</f>
        <v>289.93680000000001</v>
      </c>
    </row>
    <row r="247" spans="1:13" hidden="1" x14ac:dyDescent="0.25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1">
        <f t="shared" si="3"/>
        <v>5</v>
      </c>
      <c r="H247">
        <v>13</v>
      </c>
      <c r="I247" s="1">
        <v>32.99</v>
      </c>
      <c r="J247" s="1">
        <f>I247*H247</f>
        <v>428.87</v>
      </c>
      <c r="K247" s="2">
        <v>6.5000000000000002E-2</v>
      </c>
      <c r="L247" s="1">
        <f>J247*K247</f>
        <v>27.876550000000002</v>
      </c>
      <c r="M247" s="1">
        <f>J247-L247</f>
        <v>400.99345</v>
      </c>
    </row>
    <row r="248" spans="1:13" hidden="1" x14ac:dyDescent="0.25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1">
        <f t="shared" si="3"/>
        <v>6</v>
      </c>
      <c r="H248">
        <v>18</v>
      </c>
      <c r="I248" s="1">
        <v>16.989999999999998</v>
      </c>
      <c r="J248" s="1">
        <f>I248*H248</f>
        <v>305.82</v>
      </c>
      <c r="K248" s="2">
        <v>7.4999999999999997E-2</v>
      </c>
      <c r="L248" s="1">
        <f>J248*K248</f>
        <v>22.936499999999999</v>
      </c>
      <c r="M248" s="1">
        <f>J248-L248</f>
        <v>282.88349999999997</v>
      </c>
    </row>
    <row r="249" spans="1:13" hidden="1" x14ac:dyDescent="0.25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1">
        <f t="shared" si="3"/>
        <v>9</v>
      </c>
      <c r="H249">
        <v>13</v>
      </c>
      <c r="I249" s="1">
        <v>49.99</v>
      </c>
      <c r="J249" s="1">
        <f>I249*H249</f>
        <v>649.87</v>
      </c>
      <c r="K249" s="2">
        <v>0.06</v>
      </c>
      <c r="L249" s="1">
        <f>J249*K249</f>
        <v>38.992199999999997</v>
      </c>
      <c r="M249" s="1">
        <f>J249-L249</f>
        <v>610.87779999999998</v>
      </c>
    </row>
    <row r="250" spans="1:13" hidden="1" x14ac:dyDescent="0.25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1">
        <f t="shared" si="3"/>
        <v>10</v>
      </c>
      <c r="H250">
        <v>18</v>
      </c>
      <c r="I250" s="1">
        <v>37.99</v>
      </c>
      <c r="J250" s="1">
        <f>I250*H250</f>
        <v>683.82</v>
      </c>
      <c r="K250" s="2">
        <v>0.05</v>
      </c>
      <c r="L250" s="1">
        <f>J250*K250</f>
        <v>34.191000000000003</v>
      </c>
      <c r="M250" s="1">
        <f>J250-L250</f>
        <v>649.62900000000002</v>
      </c>
    </row>
    <row r="251" spans="1:13" hidden="1" x14ac:dyDescent="0.25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1">
        <f t="shared" si="3"/>
        <v>4</v>
      </c>
      <c r="H251">
        <v>26</v>
      </c>
      <c r="I251" s="1">
        <v>49.99</v>
      </c>
      <c r="J251" s="1">
        <f>I251*H251</f>
        <v>1299.74</v>
      </c>
      <c r="K251" s="2">
        <v>6.5000000000000002E-2</v>
      </c>
      <c r="L251" s="1">
        <f>J251*K251</f>
        <v>84.483100000000007</v>
      </c>
      <c r="M251" s="1">
        <f>J251-L251</f>
        <v>1215.2569000000001</v>
      </c>
    </row>
    <row r="252" spans="1:13" hidden="1" x14ac:dyDescent="0.25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1">
        <f t="shared" si="3"/>
        <v>3</v>
      </c>
      <c r="H252">
        <v>12</v>
      </c>
      <c r="I252" s="1">
        <v>42.99</v>
      </c>
      <c r="J252" s="1">
        <f>I252*H252</f>
        <v>515.88</v>
      </c>
      <c r="K252" s="2">
        <v>0.05</v>
      </c>
      <c r="L252" s="1">
        <f>J252*K252</f>
        <v>25.794</v>
      </c>
      <c r="M252" s="1">
        <f>J252-L252</f>
        <v>490.08600000000001</v>
      </c>
    </row>
    <row r="253" spans="1:13" hidden="1" x14ac:dyDescent="0.25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1">
        <f t="shared" si="3"/>
        <v>10</v>
      </c>
      <c r="H253">
        <v>19</v>
      </c>
      <c r="I253" s="1">
        <v>37.99</v>
      </c>
      <c r="J253" s="1">
        <f>I253*H253</f>
        <v>721.81000000000006</v>
      </c>
      <c r="K253" s="2">
        <v>7.0000000000000007E-2</v>
      </c>
      <c r="L253" s="1">
        <f>J253*K253</f>
        <v>50.526700000000012</v>
      </c>
      <c r="M253" s="1">
        <f>J253-L253</f>
        <v>671.28330000000005</v>
      </c>
    </row>
    <row r="254" spans="1:13" hidden="1" x14ac:dyDescent="0.25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1">
        <f t="shared" si="3"/>
        <v>11</v>
      </c>
      <c r="H254">
        <v>24</v>
      </c>
      <c r="I254" s="1">
        <v>25.99</v>
      </c>
      <c r="J254" s="1">
        <f>I254*H254</f>
        <v>623.76</v>
      </c>
      <c r="K254" s="2">
        <v>7.0000000000000007E-2</v>
      </c>
      <c r="L254" s="1">
        <f>J254*K254</f>
        <v>43.663200000000003</v>
      </c>
      <c r="M254" s="1">
        <f>J254-L254</f>
        <v>580.09680000000003</v>
      </c>
    </row>
    <row r="255" spans="1:13" hidden="1" x14ac:dyDescent="0.25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1">
        <f t="shared" si="3"/>
        <v>4</v>
      </c>
      <c r="H255">
        <v>19</v>
      </c>
      <c r="I255" s="1">
        <v>12.99</v>
      </c>
      <c r="J255" s="1">
        <f>I255*H255</f>
        <v>246.81</v>
      </c>
      <c r="K255" s="2">
        <v>6.5000000000000002E-2</v>
      </c>
      <c r="L255" s="1">
        <f>J255*K255</f>
        <v>16.042650000000002</v>
      </c>
      <c r="M255" s="1">
        <f>J255-L255</f>
        <v>230.76734999999999</v>
      </c>
    </row>
    <row r="256" spans="1:13" hidden="1" x14ac:dyDescent="0.25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1">
        <f t="shared" si="3"/>
        <v>12</v>
      </c>
      <c r="H256">
        <v>21</v>
      </c>
      <c r="I256" s="1">
        <v>12.99</v>
      </c>
      <c r="J256" s="1">
        <f>I256*H256</f>
        <v>272.79000000000002</v>
      </c>
      <c r="K256" s="2">
        <v>0.05</v>
      </c>
      <c r="L256" s="1">
        <f>J256*K256</f>
        <v>13.639500000000002</v>
      </c>
      <c r="M256" s="1">
        <f>J256-L256</f>
        <v>259.15050000000002</v>
      </c>
    </row>
    <row r="257" spans="1:13" hidden="1" x14ac:dyDescent="0.25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1">
        <f t="shared" si="3"/>
        <v>4</v>
      </c>
      <c r="H257">
        <v>24</v>
      </c>
      <c r="I257" s="1">
        <v>42.99</v>
      </c>
      <c r="J257" s="1">
        <f>I257*H257</f>
        <v>1031.76</v>
      </c>
      <c r="K257" s="2">
        <v>0.06</v>
      </c>
      <c r="L257" s="1">
        <f>J257*K257</f>
        <v>61.9056</v>
      </c>
      <c r="M257" s="1">
        <f>J257-L257</f>
        <v>969.85439999999994</v>
      </c>
    </row>
    <row r="258" spans="1:13" hidden="1" x14ac:dyDescent="0.25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1">
        <f t="shared" si="3"/>
        <v>8</v>
      </c>
      <c r="H258">
        <v>26</v>
      </c>
      <c r="I258" s="1">
        <v>37.99</v>
      </c>
      <c r="J258" s="1">
        <f>I258*H258</f>
        <v>987.74</v>
      </c>
      <c r="K258" s="2">
        <v>7.0000000000000007E-2</v>
      </c>
      <c r="L258" s="1">
        <f>J258*K258</f>
        <v>69.141800000000003</v>
      </c>
      <c r="M258" s="1">
        <f>J258-L258</f>
        <v>918.59820000000002</v>
      </c>
    </row>
    <row r="259" spans="1:13" hidden="1" x14ac:dyDescent="0.25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1">
        <f t="shared" si="3"/>
        <v>8</v>
      </c>
      <c r="H259">
        <v>25</v>
      </c>
      <c r="I259" s="1">
        <v>42.99</v>
      </c>
      <c r="J259" s="1">
        <f>I259*H259</f>
        <v>1074.75</v>
      </c>
      <c r="K259" s="2">
        <v>0.05</v>
      </c>
      <c r="L259" s="1">
        <f>J259*K259</f>
        <v>53.737500000000004</v>
      </c>
      <c r="M259" s="1">
        <f>J259-L259</f>
        <v>1021.0125</v>
      </c>
    </row>
    <row r="260" spans="1:13" hidden="1" x14ac:dyDescent="0.25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1">
        <f t="shared" si="3"/>
        <v>13</v>
      </c>
      <c r="H260">
        <v>24</v>
      </c>
      <c r="I260" s="1">
        <v>12.99</v>
      </c>
      <c r="J260" s="1">
        <f>I260*H260</f>
        <v>311.76</v>
      </c>
      <c r="K260" s="2">
        <v>7.0000000000000007E-2</v>
      </c>
      <c r="L260" s="1">
        <f>J260*K260</f>
        <v>21.8232</v>
      </c>
      <c r="M260" s="1">
        <f>J260-L260</f>
        <v>289.93680000000001</v>
      </c>
    </row>
    <row r="261" spans="1:13" hidden="1" x14ac:dyDescent="0.25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1">
        <f t="shared" ref="G261:G302" si="4">F261-E261</f>
        <v>10</v>
      </c>
      <c r="H261">
        <v>25</v>
      </c>
      <c r="I261" s="1">
        <v>37.99</v>
      </c>
      <c r="J261" s="1">
        <f>I261*H261</f>
        <v>949.75</v>
      </c>
      <c r="K261" s="2">
        <v>7.4999999999999997E-2</v>
      </c>
      <c r="L261" s="1">
        <f>J261*K261</f>
        <v>71.231250000000003</v>
      </c>
      <c r="M261" s="1">
        <f>J261-L261</f>
        <v>878.51874999999995</v>
      </c>
    </row>
    <row r="262" spans="1:13" hidden="1" x14ac:dyDescent="0.25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1">
        <f t="shared" si="4"/>
        <v>13</v>
      </c>
      <c r="H262">
        <v>27</v>
      </c>
      <c r="I262" s="1">
        <v>12.99</v>
      </c>
      <c r="J262" s="1">
        <f>I262*H262</f>
        <v>350.73</v>
      </c>
      <c r="K262" s="2">
        <v>0.05</v>
      </c>
      <c r="L262" s="1">
        <f>J262*K262</f>
        <v>17.5365</v>
      </c>
      <c r="M262" s="1">
        <f>J262-L262</f>
        <v>333.19350000000003</v>
      </c>
    </row>
    <row r="263" spans="1:13" hidden="1" x14ac:dyDescent="0.25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1">
        <f t="shared" si="4"/>
        <v>9</v>
      </c>
      <c r="H263">
        <v>26</v>
      </c>
      <c r="I263" s="1">
        <v>9.99</v>
      </c>
      <c r="J263" s="1">
        <f>I263*H263</f>
        <v>259.74</v>
      </c>
      <c r="K263" s="2">
        <v>6.5000000000000002E-2</v>
      </c>
      <c r="L263" s="1">
        <f>J263*K263</f>
        <v>16.883100000000002</v>
      </c>
      <c r="M263" s="1">
        <f>J263-L263</f>
        <v>242.8569</v>
      </c>
    </row>
    <row r="264" spans="1:13" hidden="1" x14ac:dyDescent="0.25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1">
        <f t="shared" si="4"/>
        <v>6</v>
      </c>
      <c r="H264">
        <v>21</v>
      </c>
      <c r="I264" s="1">
        <v>12.99</v>
      </c>
      <c r="J264" s="1">
        <f>I264*H264</f>
        <v>272.79000000000002</v>
      </c>
      <c r="K264" s="2">
        <v>7.4999999999999997E-2</v>
      </c>
      <c r="L264" s="1">
        <f>J264*K264</f>
        <v>20.459250000000001</v>
      </c>
      <c r="M264" s="1">
        <f>J264-L264</f>
        <v>252.33075000000002</v>
      </c>
    </row>
    <row r="265" spans="1:13" hidden="1" x14ac:dyDescent="0.25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1">
        <f t="shared" si="4"/>
        <v>5</v>
      </c>
      <c r="H265">
        <v>21</v>
      </c>
      <c r="I265" s="1">
        <v>23.99</v>
      </c>
      <c r="J265" s="1">
        <f>I265*H265</f>
        <v>503.78999999999996</v>
      </c>
      <c r="K265" s="2">
        <v>6.5000000000000002E-2</v>
      </c>
      <c r="L265" s="1">
        <f>J265*K265</f>
        <v>32.74635</v>
      </c>
      <c r="M265" s="1">
        <f>J265-L265</f>
        <v>471.04364999999996</v>
      </c>
    </row>
    <row r="266" spans="1:13" hidden="1" x14ac:dyDescent="0.25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1">
        <f t="shared" si="4"/>
        <v>12</v>
      </c>
      <c r="H266">
        <v>13</v>
      </c>
      <c r="I266" s="1">
        <v>21.99</v>
      </c>
      <c r="J266" s="1">
        <f>I266*H266</f>
        <v>285.87</v>
      </c>
      <c r="K266" s="2">
        <v>6.5000000000000002E-2</v>
      </c>
      <c r="L266" s="1">
        <f>J266*K266</f>
        <v>18.58155</v>
      </c>
      <c r="M266" s="1">
        <f>J266-L266</f>
        <v>267.28845000000001</v>
      </c>
    </row>
    <row r="267" spans="1:13" hidden="1" x14ac:dyDescent="0.25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1">
        <f t="shared" si="4"/>
        <v>2</v>
      </c>
      <c r="H267">
        <v>27</v>
      </c>
      <c r="I267" s="1">
        <v>37.99</v>
      </c>
      <c r="J267" s="1">
        <f>I267*H267</f>
        <v>1025.73</v>
      </c>
      <c r="K267" s="2">
        <v>0.05</v>
      </c>
      <c r="L267" s="1">
        <f>J267*K267</f>
        <v>51.286500000000004</v>
      </c>
      <c r="M267" s="1">
        <f>J267-L267</f>
        <v>974.44349999999997</v>
      </c>
    </row>
    <row r="268" spans="1:13" hidden="1" x14ac:dyDescent="0.25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1">
        <f t="shared" si="4"/>
        <v>9</v>
      </c>
      <c r="H268">
        <v>13</v>
      </c>
      <c r="I268" s="1">
        <v>37.99</v>
      </c>
      <c r="J268" s="1">
        <f>I268*H268</f>
        <v>493.87</v>
      </c>
      <c r="K268" s="2">
        <v>7.0000000000000007E-2</v>
      </c>
      <c r="L268" s="1">
        <f>J268*K268</f>
        <v>34.570900000000002</v>
      </c>
      <c r="M268" s="1">
        <f>J268-L268</f>
        <v>459.29910000000001</v>
      </c>
    </row>
    <row r="269" spans="1:13" hidden="1" x14ac:dyDescent="0.25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1">
        <f t="shared" si="4"/>
        <v>7</v>
      </c>
      <c r="H269">
        <v>23</v>
      </c>
      <c r="I269" s="1">
        <v>23.99</v>
      </c>
      <c r="J269" s="1">
        <f>I269*H269</f>
        <v>551.77</v>
      </c>
      <c r="K269" s="2">
        <v>6.5000000000000002E-2</v>
      </c>
      <c r="L269" s="1">
        <f>J269*K269</f>
        <v>35.865049999999997</v>
      </c>
      <c r="M269" s="1">
        <f>J269-L269</f>
        <v>515.90494999999999</v>
      </c>
    </row>
    <row r="270" spans="1:13" hidden="1" x14ac:dyDescent="0.25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1">
        <f t="shared" si="4"/>
        <v>3</v>
      </c>
      <c r="H270">
        <v>27</v>
      </c>
      <c r="I270" s="1">
        <v>9.99</v>
      </c>
      <c r="J270" s="1">
        <f>I270*H270</f>
        <v>269.73</v>
      </c>
      <c r="K270" s="2">
        <v>0.05</v>
      </c>
      <c r="L270" s="1">
        <f>J270*K270</f>
        <v>13.486500000000001</v>
      </c>
      <c r="M270" s="1">
        <f>J270-L270</f>
        <v>256.24350000000004</v>
      </c>
    </row>
    <row r="271" spans="1:13" hidden="1" x14ac:dyDescent="0.25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1">
        <f t="shared" si="4"/>
        <v>3</v>
      </c>
      <c r="H271">
        <v>25</v>
      </c>
      <c r="I271" s="1">
        <v>49.99</v>
      </c>
      <c r="J271" s="1">
        <f>I271*H271</f>
        <v>1249.75</v>
      </c>
      <c r="K271" s="2">
        <v>0.06</v>
      </c>
      <c r="L271" s="1">
        <f>J271*K271</f>
        <v>74.984999999999999</v>
      </c>
      <c r="M271" s="1">
        <f>J271-L271</f>
        <v>1174.7650000000001</v>
      </c>
    </row>
    <row r="272" spans="1:13" hidden="1" x14ac:dyDescent="0.25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1">
        <f t="shared" si="4"/>
        <v>14</v>
      </c>
      <c r="H272">
        <v>24</v>
      </c>
      <c r="I272" s="1">
        <v>16.989999999999998</v>
      </c>
      <c r="J272" s="1">
        <f>I272*H272</f>
        <v>407.76</v>
      </c>
      <c r="K272" s="2">
        <v>0.06</v>
      </c>
      <c r="L272" s="1">
        <f>J272*K272</f>
        <v>24.465599999999998</v>
      </c>
      <c r="M272" s="1">
        <f>J272-L272</f>
        <v>383.2944</v>
      </c>
    </row>
    <row r="273" spans="1:13" hidden="1" x14ac:dyDescent="0.25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1">
        <f t="shared" si="4"/>
        <v>5</v>
      </c>
      <c r="H273">
        <v>25</v>
      </c>
      <c r="I273" s="1">
        <v>49.99</v>
      </c>
      <c r="J273" s="1">
        <f>I273*H273</f>
        <v>1249.75</v>
      </c>
      <c r="K273" s="2">
        <v>7.4999999999999997E-2</v>
      </c>
      <c r="L273" s="1">
        <f>J273*K273</f>
        <v>93.731250000000003</v>
      </c>
      <c r="M273" s="1">
        <f>J273-L273</f>
        <v>1156.01875</v>
      </c>
    </row>
    <row r="274" spans="1:13" hidden="1" x14ac:dyDescent="0.25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1">
        <f t="shared" si="4"/>
        <v>6</v>
      </c>
      <c r="H274">
        <v>16</v>
      </c>
      <c r="I274" s="1">
        <v>49.99</v>
      </c>
      <c r="J274" s="1">
        <f>I274*H274</f>
        <v>799.84</v>
      </c>
      <c r="K274" s="2">
        <v>7.0000000000000007E-2</v>
      </c>
      <c r="L274" s="1">
        <f>J274*K274</f>
        <v>55.988800000000005</v>
      </c>
      <c r="M274" s="1">
        <f>J274-L274</f>
        <v>743.85120000000006</v>
      </c>
    </row>
    <row r="275" spans="1:13" hidden="1" x14ac:dyDescent="0.25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1">
        <f t="shared" si="4"/>
        <v>2</v>
      </c>
      <c r="H275">
        <v>19</v>
      </c>
      <c r="I275" s="1">
        <v>12.99</v>
      </c>
      <c r="J275" s="1">
        <f>I275*H275</f>
        <v>246.81</v>
      </c>
      <c r="K275" s="2">
        <v>0.05</v>
      </c>
      <c r="L275" s="1">
        <f>J275*K275</f>
        <v>12.3405</v>
      </c>
      <c r="M275" s="1">
        <f>J275-L275</f>
        <v>234.46950000000001</v>
      </c>
    </row>
    <row r="276" spans="1:13" hidden="1" x14ac:dyDescent="0.25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1">
        <f t="shared" si="4"/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hidden="1" x14ac:dyDescent="0.25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1">
        <f t="shared" si="4"/>
        <v>15</v>
      </c>
      <c r="H277">
        <v>18</v>
      </c>
      <c r="I277" s="1">
        <v>32.99</v>
      </c>
      <c r="J277" s="1">
        <f>I277*H277</f>
        <v>593.82000000000005</v>
      </c>
      <c r="K277" s="2">
        <v>6.5000000000000002E-2</v>
      </c>
      <c r="L277" s="1">
        <f>J277*K277</f>
        <v>38.598300000000002</v>
      </c>
      <c r="M277" s="1">
        <f>J277-L277</f>
        <v>555.22170000000006</v>
      </c>
    </row>
    <row r="278" spans="1:13" hidden="1" x14ac:dyDescent="0.25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1">
        <f t="shared" si="4"/>
        <v>3</v>
      </c>
      <c r="H278">
        <v>17</v>
      </c>
      <c r="I278" s="1">
        <v>37.99</v>
      </c>
      <c r="J278" s="1">
        <f>I278*H278</f>
        <v>645.83000000000004</v>
      </c>
      <c r="K278" s="2">
        <v>7.4999999999999997E-2</v>
      </c>
      <c r="L278" s="1">
        <f>J278*K278</f>
        <v>48.437249999999999</v>
      </c>
      <c r="M278" s="1">
        <f>J278-L278</f>
        <v>597.39275000000009</v>
      </c>
    </row>
    <row r="279" spans="1:13" hidden="1" x14ac:dyDescent="0.25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1">
        <f t="shared" si="4"/>
        <v>4</v>
      </c>
      <c r="H279">
        <v>15</v>
      </c>
      <c r="I279" s="1">
        <v>12.99</v>
      </c>
      <c r="J279" s="1">
        <f>I279*H279</f>
        <v>194.85</v>
      </c>
      <c r="K279" s="2">
        <v>0.05</v>
      </c>
      <c r="L279" s="1">
        <f>J279*K279</f>
        <v>9.7424999999999997</v>
      </c>
      <c r="M279" s="1">
        <f>J279-L279</f>
        <v>185.10749999999999</v>
      </c>
    </row>
    <row r="280" spans="1:13" hidden="1" x14ac:dyDescent="0.25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1">
        <f t="shared" si="4"/>
        <v>3</v>
      </c>
      <c r="H280">
        <v>12</v>
      </c>
      <c r="I280" s="1">
        <v>49.99</v>
      </c>
      <c r="J280" s="1">
        <f>I280*H280</f>
        <v>599.88</v>
      </c>
      <c r="K280" s="2">
        <v>7.4999999999999997E-2</v>
      </c>
      <c r="L280" s="1">
        <f>J280*K280</f>
        <v>44.991</v>
      </c>
      <c r="M280" s="1">
        <f>J280-L280</f>
        <v>554.88900000000001</v>
      </c>
    </row>
    <row r="281" spans="1:13" hidden="1" x14ac:dyDescent="0.25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1">
        <f t="shared" si="4"/>
        <v>11</v>
      </c>
      <c r="H281">
        <v>13</v>
      </c>
      <c r="I281" s="1">
        <v>9.99</v>
      </c>
      <c r="J281" s="1">
        <f>I281*H281</f>
        <v>129.87</v>
      </c>
      <c r="K281" s="2">
        <v>7.0000000000000007E-2</v>
      </c>
      <c r="L281" s="1">
        <f>J281*K281</f>
        <v>9.0909000000000013</v>
      </c>
      <c r="M281" s="1">
        <f>J281-L281</f>
        <v>120.7791</v>
      </c>
    </row>
    <row r="282" spans="1:13" hidden="1" x14ac:dyDescent="0.25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1">
        <f t="shared" si="4"/>
        <v>8</v>
      </c>
      <c r="H282">
        <v>25</v>
      </c>
      <c r="I282" s="1">
        <v>42.99</v>
      </c>
      <c r="J282" s="1">
        <f>I282*H282</f>
        <v>1074.75</v>
      </c>
      <c r="K282" s="2">
        <v>0.06</v>
      </c>
      <c r="L282" s="1">
        <f>J282*K282</f>
        <v>64.484999999999999</v>
      </c>
      <c r="M282" s="1">
        <f>J282-L282</f>
        <v>1010.265</v>
      </c>
    </row>
    <row r="283" spans="1:13" hidden="1" x14ac:dyDescent="0.25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1">
        <f t="shared" si="4"/>
        <v>15</v>
      </c>
      <c r="H283">
        <v>12</v>
      </c>
      <c r="I283" s="1">
        <v>21.99</v>
      </c>
      <c r="J283" s="1">
        <f>I283*H283</f>
        <v>263.88</v>
      </c>
      <c r="K283" s="2">
        <v>0.05</v>
      </c>
      <c r="L283" s="1">
        <f>J283*K283</f>
        <v>13.194000000000001</v>
      </c>
      <c r="M283" s="1">
        <f>J283-L283</f>
        <v>250.68600000000001</v>
      </c>
    </row>
    <row r="284" spans="1:13" hidden="1" x14ac:dyDescent="0.25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1">
        <f t="shared" si="4"/>
        <v>1</v>
      </c>
      <c r="H284">
        <v>17</v>
      </c>
      <c r="I284" s="1">
        <v>49.99</v>
      </c>
      <c r="J284" s="1">
        <f>I284*H284</f>
        <v>849.83</v>
      </c>
      <c r="K284" s="2">
        <v>0.06</v>
      </c>
      <c r="L284" s="1">
        <f>J284*K284</f>
        <v>50.989800000000002</v>
      </c>
      <c r="M284" s="1">
        <f>J284-L284</f>
        <v>798.8402000000001</v>
      </c>
    </row>
    <row r="285" spans="1:13" hidden="1" x14ac:dyDescent="0.25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1">
        <f t="shared" si="4"/>
        <v>5</v>
      </c>
      <c r="H285">
        <v>12</v>
      </c>
      <c r="I285" s="1">
        <v>42.99</v>
      </c>
      <c r="J285" s="1">
        <f>I285*H285</f>
        <v>515.88</v>
      </c>
      <c r="K285" s="2">
        <v>7.0000000000000007E-2</v>
      </c>
      <c r="L285" s="1">
        <f>J285*K285</f>
        <v>36.111600000000003</v>
      </c>
      <c r="M285" s="1">
        <f>J285-L285</f>
        <v>479.76839999999999</v>
      </c>
    </row>
    <row r="286" spans="1:13" hidden="1" x14ac:dyDescent="0.25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1">
        <f t="shared" si="4"/>
        <v>12</v>
      </c>
      <c r="H286">
        <v>22</v>
      </c>
      <c r="I286" s="1">
        <v>37.99</v>
      </c>
      <c r="J286" s="1">
        <f>I286*H286</f>
        <v>835.78000000000009</v>
      </c>
      <c r="K286" s="2">
        <v>7.4999999999999997E-2</v>
      </c>
      <c r="L286" s="1">
        <f>J286*K286</f>
        <v>62.683500000000002</v>
      </c>
      <c r="M286" s="1">
        <f>J286-L286</f>
        <v>773.09650000000011</v>
      </c>
    </row>
    <row r="287" spans="1:13" hidden="1" x14ac:dyDescent="0.25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1">
        <f t="shared" si="4"/>
        <v>14</v>
      </c>
      <c r="H287">
        <v>26</v>
      </c>
      <c r="I287" s="1">
        <v>49.99</v>
      </c>
      <c r="J287" s="1">
        <f>I287*H287</f>
        <v>1299.74</v>
      </c>
      <c r="K287" s="2">
        <v>6.5000000000000002E-2</v>
      </c>
      <c r="L287" s="1">
        <f>J287*K287</f>
        <v>84.483100000000007</v>
      </c>
      <c r="M287" s="1">
        <f>J287-L287</f>
        <v>1215.2569000000001</v>
      </c>
    </row>
    <row r="288" spans="1:13" hidden="1" x14ac:dyDescent="0.25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1">
        <f t="shared" si="4"/>
        <v>14</v>
      </c>
      <c r="H288">
        <v>13</v>
      </c>
      <c r="I288" s="1">
        <v>9.99</v>
      </c>
      <c r="J288" s="1">
        <f>I288*H288</f>
        <v>129.87</v>
      </c>
      <c r="K288" s="2">
        <v>6.5000000000000002E-2</v>
      </c>
      <c r="L288" s="1">
        <f>J288*K288</f>
        <v>8.4415500000000012</v>
      </c>
      <c r="M288" s="1">
        <f>J288-L288</f>
        <v>121.42845</v>
      </c>
    </row>
    <row r="289" spans="1:13" hidden="1" x14ac:dyDescent="0.25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1">
        <f t="shared" si="4"/>
        <v>1</v>
      </c>
      <c r="H289">
        <v>12</v>
      </c>
      <c r="I289" s="1">
        <v>12.99</v>
      </c>
      <c r="J289" s="1">
        <f>I289*H289</f>
        <v>155.88</v>
      </c>
      <c r="K289" s="2">
        <v>0.06</v>
      </c>
      <c r="L289" s="1">
        <f>J289*K289</f>
        <v>9.3528000000000002</v>
      </c>
      <c r="M289" s="1">
        <f>J289-L289</f>
        <v>146.52719999999999</v>
      </c>
    </row>
    <row r="290" spans="1:13" hidden="1" x14ac:dyDescent="0.25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1">
        <f t="shared" si="4"/>
        <v>7</v>
      </c>
      <c r="H290">
        <v>23</v>
      </c>
      <c r="I290" s="1">
        <v>23.99</v>
      </c>
      <c r="J290" s="1">
        <f>I290*H290</f>
        <v>551.77</v>
      </c>
      <c r="K290" s="2">
        <v>0.06</v>
      </c>
      <c r="L290" s="1">
        <f>J290*K290</f>
        <v>33.106200000000001</v>
      </c>
      <c r="M290" s="1">
        <f>J290-L290</f>
        <v>518.66380000000004</v>
      </c>
    </row>
    <row r="291" spans="1:13" hidden="1" x14ac:dyDescent="0.25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1">
        <f t="shared" si="4"/>
        <v>11</v>
      </c>
      <c r="H291">
        <v>25</v>
      </c>
      <c r="I291" s="1">
        <v>16.989999999999998</v>
      </c>
      <c r="J291" s="1">
        <f>I291*H291</f>
        <v>424.74999999999994</v>
      </c>
      <c r="K291" s="2">
        <v>0.05</v>
      </c>
      <c r="L291" s="1">
        <f>J291*K291</f>
        <v>21.237499999999997</v>
      </c>
      <c r="M291" s="1">
        <f>J291-L291</f>
        <v>403.51249999999993</v>
      </c>
    </row>
    <row r="292" spans="1:13" hidden="1" x14ac:dyDescent="0.25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1">
        <f t="shared" si="4"/>
        <v>3</v>
      </c>
      <c r="H292">
        <v>17</v>
      </c>
      <c r="I292" s="1">
        <v>25.99</v>
      </c>
      <c r="J292" s="1">
        <f>I292*H292</f>
        <v>441.83</v>
      </c>
      <c r="K292" s="2">
        <v>0.06</v>
      </c>
      <c r="L292" s="1">
        <f>J292*K292</f>
        <v>26.509799999999998</v>
      </c>
      <c r="M292" s="1">
        <f>J292-L292</f>
        <v>415.3202</v>
      </c>
    </row>
    <row r="293" spans="1:13" hidden="1" x14ac:dyDescent="0.25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1">
        <f t="shared" si="4"/>
        <v>7</v>
      </c>
      <c r="H293">
        <v>25</v>
      </c>
      <c r="I293" s="1">
        <v>12.99</v>
      </c>
      <c r="J293" s="1">
        <f>I293*H293</f>
        <v>324.75</v>
      </c>
      <c r="K293" s="2">
        <v>7.0000000000000007E-2</v>
      </c>
      <c r="L293" s="1">
        <f>J293*K293</f>
        <v>22.732500000000002</v>
      </c>
      <c r="M293" s="1">
        <f>J293-L293</f>
        <v>302.01749999999998</v>
      </c>
    </row>
    <row r="294" spans="1:13" hidden="1" x14ac:dyDescent="0.25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1">
        <f t="shared" si="4"/>
        <v>4</v>
      </c>
      <c r="H294">
        <v>24</v>
      </c>
      <c r="I294" s="1">
        <v>12.99</v>
      </c>
      <c r="J294" s="1">
        <f>I294*H294</f>
        <v>311.76</v>
      </c>
      <c r="K294" s="2">
        <v>0.06</v>
      </c>
      <c r="L294" s="1">
        <f>J294*K294</f>
        <v>18.7056</v>
      </c>
      <c r="M294" s="1">
        <f>J294-L294</f>
        <v>293.05439999999999</v>
      </c>
    </row>
    <row r="295" spans="1:13" hidden="1" x14ac:dyDescent="0.25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1">
        <f t="shared" si="4"/>
        <v>12</v>
      </c>
      <c r="H295">
        <v>26</v>
      </c>
      <c r="I295" s="1">
        <v>23.99</v>
      </c>
      <c r="J295" s="1">
        <f>I295*H295</f>
        <v>623.74</v>
      </c>
      <c r="K295" s="2">
        <v>0.05</v>
      </c>
      <c r="L295" s="1">
        <f>J295*K295</f>
        <v>31.187000000000001</v>
      </c>
      <c r="M295" s="1">
        <f>J295-L295</f>
        <v>592.553</v>
      </c>
    </row>
    <row r="296" spans="1:13" hidden="1" x14ac:dyDescent="0.25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1">
        <f t="shared" si="4"/>
        <v>12</v>
      </c>
      <c r="H296">
        <v>16</v>
      </c>
      <c r="I296" s="1">
        <v>32.99</v>
      </c>
      <c r="J296" s="1">
        <f>I296*H296</f>
        <v>527.84</v>
      </c>
      <c r="K296" s="2">
        <v>7.4999999999999997E-2</v>
      </c>
      <c r="L296" s="1">
        <f>J296*K296</f>
        <v>39.588000000000001</v>
      </c>
      <c r="M296" s="1">
        <f>J296-L296</f>
        <v>488.25200000000001</v>
      </c>
    </row>
    <row r="297" spans="1:13" hidden="1" x14ac:dyDescent="0.25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1">
        <f t="shared" si="4"/>
        <v>12</v>
      </c>
      <c r="H297">
        <v>21</v>
      </c>
      <c r="I297" s="1">
        <v>21.99</v>
      </c>
      <c r="J297" s="1">
        <f>I297*H297</f>
        <v>461.78999999999996</v>
      </c>
      <c r="K297" s="2">
        <v>7.4999999999999997E-2</v>
      </c>
      <c r="L297" s="1">
        <f>J297*K297</f>
        <v>34.634249999999994</v>
      </c>
      <c r="M297" s="1">
        <f>J297-L297</f>
        <v>427.15574999999995</v>
      </c>
    </row>
    <row r="298" spans="1:13" hidden="1" x14ac:dyDescent="0.25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1">
        <f t="shared" si="4"/>
        <v>12</v>
      </c>
      <c r="H298">
        <v>23</v>
      </c>
      <c r="I298" s="1">
        <v>12.99</v>
      </c>
      <c r="J298" s="1">
        <f>I298*H298</f>
        <v>298.77</v>
      </c>
      <c r="K298" s="2">
        <v>7.0000000000000007E-2</v>
      </c>
      <c r="L298" s="1">
        <f>J298*K298</f>
        <v>20.913900000000002</v>
      </c>
      <c r="M298" s="1">
        <f>J298-L298</f>
        <v>277.85609999999997</v>
      </c>
    </row>
    <row r="299" spans="1:13" hidden="1" x14ac:dyDescent="0.25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1">
        <f t="shared" si="4"/>
        <v>3</v>
      </c>
      <c r="H299">
        <v>14</v>
      </c>
      <c r="I299" s="1">
        <v>37.99</v>
      </c>
      <c r="J299" s="1">
        <f>I299*H299</f>
        <v>531.86</v>
      </c>
      <c r="K299" s="2">
        <v>0.05</v>
      </c>
      <c r="L299" s="1">
        <f>J299*K299</f>
        <v>26.593000000000004</v>
      </c>
      <c r="M299" s="1">
        <f>J299-L299</f>
        <v>505.267</v>
      </c>
    </row>
    <row r="300" spans="1:13" hidden="1" x14ac:dyDescent="0.25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1">
        <f t="shared" si="4"/>
        <v>10</v>
      </c>
      <c r="H300">
        <v>26</v>
      </c>
      <c r="I300" s="1">
        <v>42.99</v>
      </c>
      <c r="J300" s="1">
        <f>I300*H300</f>
        <v>1117.74</v>
      </c>
      <c r="K300" s="2">
        <v>7.4999999999999997E-2</v>
      </c>
      <c r="L300" s="1">
        <f>J300*K300</f>
        <v>83.830500000000001</v>
      </c>
      <c r="M300" s="1">
        <f>J300-L300</f>
        <v>1033.9095</v>
      </c>
    </row>
    <row r="301" spans="1:13" hidden="1" x14ac:dyDescent="0.25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1">
        <f t="shared" si="4"/>
        <v>4</v>
      </c>
      <c r="H301">
        <v>17</v>
      </c>
      <c r="I301" s="1">
        <v>12.99</v>
      </c>
      <c r="J301" s="1">
        <f>I301*H301</f>
        <v>220.83</v>
      </c>
      <c r="K301" s="2">
        <v>7.4999999999999997E-2</v>
      </c>
      <c r="L301" s="1">
        <f>J301*K301</f>
        <v>16.562249999999999</v>
      </c>
      <c r="M301" s="1">
        <f>J301-L301</f>
        <v>204.26775000000001</v>
      </c>
    </row>
    <row r="302" spans="1:13" hidden="1" x14ac:dyDescent="0.25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1">
        <f t="shared" si="4"/>
        <v>12</v>
      </c>
      <c r="H302">
        <v>18</v>
      </c>
      <c r="I302" s="1">
        <v>42.99</v>
      </c>
      <c r="J302" s="1">
        <f>I302*H302</f>
        <v>773.82</v>
      </c>
      <c r="K302" s="2">
        <v>7.4999999999999997E-2</v>
      </c>
      <c r="L302" s="1">
        <f>J302*K302</f>
        <v>58.036500000000004</v>
      </c>
      <c r="M302" s="1">
        <f>J302-L302</f>
        <v>715.7835</v>
      </c>
    </row>
    <row r="303" spans="1:13" x14ac:dyDescent="0.25">
      <c r="B303" s="3"/>
    </row>
    <row r="304" spans="1:13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</sheetData>
  <autoFilter ref="A3:M302">
    <filterColumn colId="1">
      <filters>
        <filter val="Peter Kim"/>
      </filters>
    </filterColumn>
    <filterColumn colId="6">
      <customFilters>
        <customFilter operator="greaterThan" val="14"/>
      </customFilters>
    </filterColumn>
    <sortState ref="A4:M302">
      <sortCondition sortBy="cellColor" ref="A3:A302" dxfId="4"/>
    </sortState>
  </autoFilter>
  <conditionalFormatting sqref="A4:A302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Tim Keighley</cp:lastModifiedBy>
  <dcterms:created xsi:type="dcterms:W3CDTF">2014-03-12T19:24:39Z</dcterms:created>
  <dcterms:modified xsi:type="dcterms:W3CDTF">2018-06-14T06:01:08Z</dcterms:modified>
</cp:coreProperties>
</file>