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2/"/>
    </mc:Choice>
  </mc:AlternateContent>
  <xr:revisionPtr revIDLastSave="20" documentId="11_D3943EB645CA7256838AD89341E37D11BA6A3DD6" xr6:coauthVersionLast="45" xr6:coauthVersionMax="45" xr10:uidLastSave="{0FCBDA18-F137-4946-85C2-ACEA1B390F9D}"/>
  <bookViews>
    <workbookView xWindow="28680" yWindow="255" windowWidth="25440" windowHeight="15390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C7" i="2"/>
  <c r="C6" i="2"/>
  <c r="B7" i="2"/>
  <c r="B6" i="2"/>
  <c r="H17" i="1"/>
  <c r="J16" i="1"/>
  <c r="G14" i="1"/>
  <c r="J8" i="1"/>
  <c r="J9" i="1"/>
  <c r="J10" i="1"/>
  <c r="J11" i="1"/>
  <c r="J12" i="1"/>
  <c r="J7" i="1"/>
  <c r="I7" i="1"/>
  <c r="I8" i="1"/>
  <c r="I9" i="1"/>
  <c r="I10" i="1"/>
  <c r="I11" i="1"/>
  <c r="I12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<sst xmlns="http://schemas.openxmlformats.org/spreadsheetml/2006/main" count="49" uniqueCount="39">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</sst>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19" sqref="I19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/>
      <c r="G14" s="10">
        <f>SUM(G7:G12)</f>
        <v>206.09200000000001</v>
      </c>
      <c r="H14" s="10"/>
      <c r="I14" s="10"/>
      <c r="J14" s="10"/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/>
      <c r="G16" s="9"/>
      <c r="H16" s="9"/>
      <c r="I16" s="9"/>
      <c r="J16" s="9">
        <f>AVERAGE(J7:J12)</f>
        <v>643.00703999999996</v>
      </c>
    </row>
    <row r="17" spans="5:10" x14ac:dyDescent="0.5">
      <c r="E17" s="2" t="s">
        <v>14</v>
      </c>
      <c r="F17" s="9"/>
      <c r="G17" s="9"/>
      <c r="H17" s="9">
        <f>MAX(H7:H12)</f>
        <v>1231.3599999999999</v>
      </c>
      <c r="I17" s="9"/>
      <c r="J17" s="9"/>
    </row>
    <row r="18" spans="5:10" x14ac:dyDescent="0.5">
      <c r="E18" s="2" t="s">
        <v>15</v>
      </c>
      <c r="F18" s="9"/>
      <c r="G18" s="9"/>
      <c r="H18" s="9"/>
      <c r="I18" s="9">
        <f>MIN(I7:I12)</f>
        <v>114.61631999999999</v>
      </c>
      <c r="J18" s="9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8" sqref="C8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Yunpeng Cheng</cp:lastModifiedBy>
  <dcterms:created xsi:type="dcterms:W3CDTF">2007-11-27T02:21:41Z</dcterms:created>
  <dcterms:modified xsi:type="dcterms:W3CDTF">2021-05-01T19:43:48Z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51c39a28-7328-43bd-ba36-08b26423df2c</vt:lpwstr>
  </property>
</Properties>
</file>