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39fb11249e9e67/Documents/2026/NonBlockingLife/Discussion/vocus01/"/>
    </mc:Choice>
  </mc:AlternateContent>
  <xr:revisionPtr revIDLastSave="82" documentId="8_{AED6DA2D-5B40-4A95-BF84-34E2CEE279CB}" xr6:coauthVersionLast="47" xr6:coauthVersionMax="47" xr10:uidLastSave="{49D065C2-39C2-443D-BBBE-F2F1747C5C8D}"/>
  <bookViews>
    <workbookView xWindow="-120" yWindow="-120" windowWidth="29040" windowHeight="15720" activeTab="2" xr2:uid="{D2E8DEBD-0F2A-472C-BCB0-EAA166107B71}"/>
  </bookViews>
  <sheets>
    <sheet name="原本" sheetId="1" r:id="rId1"/>
    <sheet name="NBL" sheetId="3" r:id="rId2"/>
    <sheet name="Projectil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C182" i="3"/>
  <c r="C183" i="3"/>
  <c r="C184" i="3"/>
  <c r="C185" i="3"/>
  <c r="C186" i="3"/>
  <c r="C187" i="3"/>
  <c r="C188" i="3"/>
  <c r="C189" i="3"/>
  <c r="C190" i="3"/>
  <c r="C191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15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2" i="1"/>
</calcChain>
</file>

<file path=xl/sharedStrings.xml><?xml version="1.0" encoding="utf-8"?>
<sst xmlns="http://schemas.openxmlformats.org/spreadsheetml/2006/main" count="6" uniqueCount="2">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</sst>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2">
    <dxf>
      <numFmt numFmtId="0" formatCode="General"/>
    </dxf>
    <dxf>
      <numFmt numFmtId="176" formatCode="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原本!$C$1</c:f>
              <c:strCache>
                <c:ptCount val="1"/>
                <c:pt idx="0">
                  <c:v>y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原本!$B$2:$B$302</c:f>
              <c:numCache>
                <c:formatCode>General</c:formatCode>
                <c:ptCount val="301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-9.6999999999999993</c:v>
                </c:pt>
                <c:pt idx="4">
                  <c:v>-9.6</c:v>
                </c:pt>
                <c:pt idx="5">
                  <c:v>-9.5</c:v>
                </c:pt>
                <c:pt idx="6">
                  <c:v>-9.4</c:v>
                </c:pt>
                <c:pt idx="7">
                  <c:v>-9.3000000000000007</c:v>
                </c:pt>
                <c:pt idx="8">
                  <c:v>-9.1999999999999993</c:v>
                </c:pt>
                <c:pt idx="9">
                  <c:v>-9.1</c:v>
                </c:pt>
                <c:pt idx="10">
                  <c:v>-9</c:v>
                </c:pt>
                <c:pt idx="11">
                  <c:v>-8.9</c:v>
                </c:pt>
                <c:pt idx="12">
                  <c:v>-8.8000000000000007</c:v>
                </c:pt>
                <c:pt idx="13">
                  <c:v>-8.6999999999999993</c:v>
                </c:pt>
                <c:pt idx="14">
                  <c:v>-8.6</c:v>
                </c:pt>
                <c:pt idx="15">
                  <c:v>-8.5000000000000107</c:v>
                </c:pt>
                <c:pt idx="16">
                  <c:v>-8.4000000000000092</c:v>
                </c:pt>
                <c:pt idx="17">
                  <c:v>-8.3000000000000096</c:v>
                </c:pt>
                <c:pt idx="18">
                  <c:v>-8.2000000000000099</c:v>
                </c:pt>
                <c:pt idx="19">
                  <c:v>-8.1000000000000103</c:v>
                </c:pt>
                <c:pt idx="20">
                  <c:v>-8.0000000000000107</c:v>
                </c:pt>
                <c:pt idx="21">
                  <c:v>-7.9000000000000101</c:v>
                </c:pt>
                <c:pt idx="22">
                  <c:v>-7.8000000000000096</c:v>
                </c:pt>
                <c:pt idx="23">
                  <c:v>-7.7000000000000099</c:v>
                </c:pt>
                <c:pt idx="24">
                  <c:v>-7.6000000000000103</c:v>
                </c:pt>
                <c:pt idx="25">
                  <c:v>-7.5000000000000098</c:v>
                </c:pt>
                <c:pt idx="26">
                  <c:v>-7.4000000000000101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-7.0000000000000098</c:v>
                </c:pt>
                <c:pt idx="31">
                  <c:v>-6.9000000000000101</c:v>
                </c:pt>
                <c:pt idx="32">
                  <c:v>-6.8000000000000096</c:v>
                </c:pt>
                <c:pt idx="33">
                  <c:v>-6.7000000000000099</c:v>
                </c:pt>
                <c:pt idx="34">
                  <c:v>-6.6000000000000103</c:v>
                </c:pt>
                <c:pt idx="35">
                  <c:v>-6.5000000000000098</c:v>
                </c:pt>
                <c:pt idx="36">
                  <c:v>-6.4000000000000101</c:v>
                </c:pt>
                <c:pt idx="37">
                  <c:v>-6.3000000000000096</c:v>
                </c:pt>
                <c:pt idx="38">
                  <c:v>-6.2000000000000099</c:v>
                </c:pt>
                <c:pt idx="39">
                  <c:v>-6.1000000000000103</c:v>
                </c:pt>
                <c:pt idx="40">
                  <c:v>-6.0000000000000098</c:v>
                </c:pt>
                <c:pt idx="41">
                  <c:v>-5.9000000000000101</c:v>
                </c:pt>
                <c:pt idx="42">
                  <c:v>-5.8000000000000096</c:v>
                </c:pt>
                <c:pt idx="43">
                  <c:v>-5.7000000000000197</c:v>
                </c:pt>
                <c:pt idx="44">
                  <c:v>-5.6000000000000201</c:v>
                </c:pt>
                <c:pt idx="45">
                  <c:v>-5.5000000000000204</c:v>
                </c:pt>
                <c:pt idx="46">
                  <c:v>-5.4000000000000199</c:v>
                </c:pt>
                <c:pt idx="47">
                  <c:v>-5.3000000000000203</c:v>
                </c:pt>
                <c:pt idx="48">
                  <c:v>-5.2000000000000197</c:v>
                </c:pt>
                <c:pt idx="49">
                  <c:v>-5.1000000000000201</c:v>
                </c:pt>
                <c:pt idx="50">
                  <c:v>-5.0000000000000204</c:v>
                </c:pt>
                <c:pt idx="51">
                  <c:v>-4.9000000000000199</c:v>
                </c:pt>
                <c:pt idx="52">
                  <c:v>-4.8000000000000203</c:v>
                </c:pt>
                <c:pt idx="53">
                  <c:v>-4.7000000000000197</c:v>
                </c:pt>
                <c:pt idx="54">
                  <c:v>-4.6000000000000201</c:v>
                </c:pt>
                <c:pt idx="55">
                  <c:v>-4.5000000000000204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-4.2000000000000197</c:v>
                </c:pt>
                <c:pt idx="59">
                  <c:v>-4.1000000000000201</c:v>
                </c:pt>
                <c:pt idx="60">
                  <c:v>-4.0000000000000204</c:v>
                </c:pt>
                <c:pt idx="61">
                  <c:v>-3.9000000000000199</c:v>
                </c:pt>
                <c:pt idx="62">
                  <c:v>-3.8000000000000198</c:v>
                </c:pt>
                <c:pt idx="63">
                  <c:v>-3.7000000000000202</c:v>
                </c:pt>
                <c:pt idx="64">
                  <c:v>-3.6000000000000201</c:v>
                </c:pt>
                <c:pt idx="65">
                  <c:v>-3.50000000000002</c:v>
                </c:pt>
                <c:pt idx="66">
                  <c:v>-3.4000000000000199</c:v>
                </c:pt>
                <c:pt idx="67">
                  <c:v>-3.3000000000000198</c:v>
                </c:pt>
                <c:pt idx="68">
                  <c:v>-3.2000000000000202</c:v>
                </c:pt>
                <c:pt idx="69">
                  <c:v>-3.1000000000000201</c:v>
                </c:pt>
                <c:pt idx="70">
                  <c:v>-3.00000000000002</c:v>
                </c:pt>
                <c:pt idx="71">
                  <c:v>-2.9000000000000301</c:v>
                </c:pt>
                <c:pt idx="72">
                  <c:v>-2.80000000000003</c:v>
                </c:pt>
                <c:pt idx="73">
                  <c:v>-2.7000000000000299</c:v>
                </c:pt>
                <c:pt idx="74">
                  <c:v>-2.6000000000000298</c:v>
                </c:pt>
                <c:pt idx="75">
                  <c:v>-2.5000000000000302</c:v>
                </c:pt>
                <c:pt idx="76">
                  <c:v>-2.4000000000000301</c:v>
                </c:pt>
                <c:pt idx="77">
                  <c:v>-2.30000000000003</c:v>
                </c:pt>
                <c:pt idx="78">
                  <c:v>-2.2000000000000299</c:v>
                </c:pt>
                <c:pt idx="79">
                  <c:v>-2.1000000000000298</c:v>
                </c:pt>
                <c:pt idx="80">
                  <c:v>-2.0000000000000302</c:v>
                </c:pt>
                <c:pt idx="81">
                  <c:v>-1.9000000000000301</c:v>
                </c:pt>
                <c:pt idx="82">
                  <c:v>-1.80000000000003</c:v>
                </c:pt>
                <c:pt idx="83">
                  <c:v>-1.7000000000000299</c:v>
                </c:pt>
                <c:pt idx="84">
                  <c:v>-1.6000000000000301</c:v>
                </c:pt>
                <c:pt idx="85">
                  <c:v>-1.50000000000003</c:v>
                </c:pt>
                <c:pt idx="86">
                  <c:v>-1.4000000000000301</c:v>
                </c:pt>
                <c:pt idx="87">
                  <c:v>-1.30000000000003</c:v>
                </c:pt>
                <c:pt idx="88">
                  <c:v>-1.2000000000000299</c:v>
                </c:pt>
                <c:pt idx="89">
                  <c:v>-1.1000000000000301</c:v>
                </c:pt>
                <c:pt idx="90">
                  <c:v>-1.00000000000003</c:v>
                </c:pt>
                <c:pt idx="91">
                  <c:v>-0.900000000000031</c:v>
                </c:pt>
                <c:pt idx="92">
                  <c:v>-0.80000000000002902</c:v>
                </c:pt>
                <c:pt idx="93">
                  <c:v>-0.70000000000002904</c:v>
                </c:pt>
                <c:pt idx="94">
                  <c:v>-0.60000000000002995</c:v>
                </c:pt>
                <c:pt idx="95">
                  <c:v>-0.50000000000002998</c:v>
                </c:pt>
                <c:pt idx="96">
                  <c:v>-0.400000000000031</c:v>
                </c:pt>
                <c:pt idx="97">
                  <c:v>-0.30000000000002902</c:v>
                </c:pt>
                <c:pt idx="98">
                  <c:v>-0.20000000000002899</c:v>
                </c:pt>
                <c:pt idx="99">
                  <c:v>-0.100000000000041</c:v>
                </c:pt>
                <c:pt idx="100">
                  <c:v>-4.0856207306205799E-14</c:v>
                </c:pt>
                <c:pt idx="101">
                  <c:v>9.9999999999999603E-2</c:v>
                </c:pt>
                <c:pt idx="102">
                  <c:v>0.19999999999999901</c:v>
                </c:pt>
                <c:pt idx="103">
                  <c:v>0.30000000000000099</c:v>
                </c:pt>
                <c:pt idx="104">
                  <c:v>0.4</c:v>
                </c:pt>
                <c:pt idx="105">
                  <c:v>0.5</c:v>
                </c:pt>
                <c:pt idx="106">
                  <c:v>0.6</c:v>
                </c:pt>
                <c:pt idx="107">
                  <c:v>0.69999999999999896</c:v>
                </c:pt>
                <c:pt idx="108">
                  <c:v>0.80000000000000104</c:v>
                </c:pt>
                <c:pt idx="109">
                  <c:v>0.9</c:v>
                </c:pt>
                <c:pt idx="110">
                  <c:v>1</c:v>
                </c:pt>
                <c:pt idx="111">
                  <c:v>1.1000000000000001</c:v>
                </c:pt>
                <c:pt idx="112">
                  <c:v>1.2</c:v>
                </c:pt>
                <c:pt idx="113">
                  <c:v>1.3</c:v>
                </c:pt>
                <c:pt idx="114">
                  <c:v>1.4</c:v>
                </c:pt>
                <c:pt idx="115">
                  <c:v>1.5</c:v>
                </c:pt>
                <c:pt idx="116">
                  <c:v>1.6</c:v>
                </c:pt>
                <c:pt idx="117">
                  <c:v>1.7</c:v>
                </c:pt>
                <c:pt idx="118">
                  <c:v>1.8</c:v>
                </c:pt>
                <c:pt idx="119">
                  <c:v>1.9</c:v>
                </c:pt>
                <c:pt idx="120">
                  <c:v>2</c:v>
                </c:pt>
                <c:pt idx="121">
                  <c:v>2.1</c:v>
                </c:pt>
                <c:pt idx="122">
                  <c:v>2.2000000000000002</c:v>
                </c:pt>
                <c:pt idx="123">
                  <c:v>2.2999999999999998</c:v>
                </c:pt>
                <c:pt idx="124">
                  <c:v>2.4</c:v>
                </c:pt>
                <c:pt idx="125">
                  <c:v>2.5</c:v>
                </c:pt>
                <c:pt idx="126">
                  <c:v>2.6</c:v>
                </c:pt>
                <c:pt idx="127">
                  <c:v>2.7</c:v>
                </c:pt>
                <c:pt idx="128">
                  <c:v>2.8</c:v>
                </c:pt>
                <c:pt idx="129">
                  <c:v>2.9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4.0999999999999002</c:v>
                </c:pt>
                <c:pt idx="142">
                  <c:v>4.1999999999998998</c:v>
                </c:pt>
                <c:pt idx="143">
                  <c:v>4.2999999999999003</c:v>
                </c:pt>
                <c:pt idx="144">
                  <c:v>4.3999999999999</c:v>
                </c:pt>
                <c:pt idx="145">
                  <c:v>4.4999999999998996</c:v>
                </c:pt>
                <c:pt idx="146">
                  <c:v>4.5999999999999002</c:v>
                </c:pt>
                <c:pt idx="147">
                  <c:v>4.6999999999998998</c:v>
                </c:pt>
                <c:pt idx="148">
                  <c:v>4.7999999999999003</c:v>
                </c:pt>
                <c:pt idx="149">
                  <c:v>4.8999999999999</c:v>
                </c:pt>
                <c:pt idx="150">
                  <c:v>4.9999999999998996</c:v>
                </c:pt>
                <c:pt idx="151">
                  <c:v>5.0999999999999002</c:v>
                </c:pt>
                <c:pt idx="152">
                  <c:v>5.1999999999998998</c:v>
                </c:pt>
                <c:pt idx="153">
                  <c:v>5.2999999999999003</c:v>
                </c:pt>
                <c:pt idx="154">
                  <c:v>5.3999999999999</c:v>
                </c:pt>
                <c:pt idx="155">
                  <c:v>5.4999999999998996</c:v>
                </c:pt>
                <c:pt idx="156">
                  <c:v>5.5999999999999002</c:v>
                </c:pt>
                <c:pt idx="157">
                  <c:v>5.6999999999998998</c:v>
                </c:pt>
                <c:pt idx="158">
                  <c:v>5.7999999999999003</c:v>
                </c:pt>
                <c:pt idx="159">
                  <c:v>5.8999999999999</c:v>
                </c:pt>
                <c:pt idx="160">
                  <c:v>5.9999999999998996</c:v>
                </c:pt>
                <c:pt idx="161">
                  <c:v>6.0999999999999002</c:v>
                </c:pt>
                <c:pt idx="162">
                  <c:v>6.1999999999998998</c:v>
                </c:pt>
                <c:pt idx="163">
                  <c:v>6.2999999999999003</c:v>
                </c:pt>
                <c:pt idx="164">
                  <c:v>6.3999999999999</c:v>
                </c:pt>
                <c:pt idx="165">
                  <c:v>6.4999999999998996</c:v>
                </c:pt>
                <c:pt idx="166">
                  <c:v>6.5999999999999002</c:v>
                </c:pt>
                <c:pt idx="167">
                  <c:v>6.6999999999998998</c:v>
                </c:pt>
                <c:pt idx="168">
                  <c:v>6.7999999999999003</c:v>
                </c:pt>
                <c:pt idx="169">
                  <c:v>6.8999999999999</c:v>
                </c:pt>
                <c:pt idx="170">
                  <c:v>6.9999999999998996</c:v>
                </c:pt>
                <c:pt idx="171">
                  <c:v>7.0999999999999002</c:v>
                </c:pt>
                <c:pt idx="172">
                  <c:v>7.1999999999998998</c:v>
                </c:pt>
                <c:pt idx="173">
                  <c:v>7.2999999999999003</c:v>
                </c:pt>
                <c:pt idx="174">
                  <c:v>7.3999999999999</c:v>
                </c:pt>
                <c:pt idx="175">
                  <c:v>7.4999999999998996</c:v>
                </c:pt>
                <c:pt idx="176">
                  <c:v>7.5999999999999002</c:v>
                </c:pt>
                <c:pt idx="177">
                  <c:v>7.6999999999998998</c:v>
                </c:pt>
                <c:pt idx="178">
                  <c:v>7.7999999999999003</c:v>
                </c:pt>
                <c:pt idx="179">
                  <c:v>7.8999999999999</c:v>
                </c:pt>
                <c:pt idx="180">
                  <c:v>7.9999999999998996</c:v>
                </c:pt>
                <c:pt idx="181">
                  <c:v>8.0999999999999002</c:v>
                </c:pt>
                <c:pt idx="182">
                  <c:v>8.1999999999998998</c:v>
                </c:pt>
                <c:pt idx="183">
                  <c:v>8.2999999999998995</c:v>
                </c:pt>
                <c:pt idx="184">
                  <c:v>8.3999999999999009</c:v>
                </c:pt>
                <c:pt idx="185">
                  <c:v>8.4999999999999005</c:v>
                </c:pt>
                <c:pt idx="186">
                  <c:v>8.5999999999999002</c:v>
                </c:pt>
                <c:pt idx="187">
                  <c:v>8.6999999999998998</c:v>
                </c:pt>
                <c:pt idx="188">
                  <c:v>8.7999999999998995</c:v>
                </c:pt>
                <c:pt idx="189">
                  <c:v>8.8999999999999009</c:v>
                </c:pt>
                <c:pt idx="190">
                  <c:v>8.9999999999999005</c:v>
                </c:pt>
                <c:pt idx="191">
                  <c:v>9.0999999999999002</c:v>
                </c:pt>
                <c:pt idx="192">
                  <c:v>9.1999999999998998</c:v>
                </c:pt>
                <c:pt idx="193">
                  <c:v>9.2999999999998995</c:v>
                </c:pt>
                <c:pt idx="194">
                  <c:v>9.3999999999999009</c:v>
                </c:pt>
                <c:pt idx="195">
                  <c:v>9.4999999999999005</c:v>
                </c:pt>
                <c:pt idx="196">
                  <c:v>9.5999999999999002</c:v>
                </c:pt>
                <c:pt idx="197">
                  <c:v>9.6999999999998998</c:v>
                </c:pt>
                <c:pt idx="198">
                  <c:v>9.7999999999998995</c:v>
                </c:pt>
                <c:pt idx="199">
                  <c:v>9.8999999999999009</c:v>
                </c:pt>
                <c:pt idx="200">
                  <c:v>9.9999999999999005</c:v>
                </c:pt>
                <c:pt idx="201">
                  <c:v>10.0999999999999</c:v>
                </c:pt>
                <c:pt idx="202">
                  <c:v>10.1999999999999</c:v>
                </c:pt>
                <c:pt idx="203">
                  <c:v>10.299999999999899</c:v>
                </c:pt>
                <c:pt idx="204">
                  <c:v>10.399999999999901</c:v>
                </c:pt>
                <c:pt idx="205">
                  <c:v>10.499999999999901</c:v>
                </c:pt>
                <c:pt idx="206">
                  <c:v>10.5999999999999</c:v>
                </c:pt>
                <c:pt idx="207">
                  <c:v>10.6999999999999</c:v>
                </c:pt>
                <c:pt idx="208">
                  <c:v>10.799999999999899</c:v>
                </c:pt>
                <c:pt idx="209">
                  <c:v>10.899999999999901</c:v>
                </c:pt>
                <c:pt idx="210">
                  <c:v>10.999999999999901</c:v>
                </c:pt>
                <c:pt idx="211">
                  <c:v>11.0999999999999</c:v>
                </c:pt>
                <c:pt idx="212">
                  <c:v>11.1999999999999</c:v>
                </c:pt>
                <c:pt idx="213">
                  <c:v>11.299999999999899</c:v>
                </c:pt>
                <c:pt idx="214">
                  <c:v>11.399999999999901</c:v>
                </c:pt>
                <c:pt idx="215">
                  <c:v>11.499999999999901</c:v>
                </c:pt>
                <c:pt idx="216">
                  <c:v>11.5999999999999</c:v>
                </c:pt>
                <c:pt idx="217">
                  <c:v>11.6999999999999</c:v>
                </c:pt>
                <c:pt idx="218">
                  <c:v>11.799999999999899</c:v>
                </c:pt>
                <c:pt idx="219">
                  <c:v>11.899999999999901</c:v>
                </c:pt>
                <c:pt idx="220">
                  <c:v>11.999999999999901</c:v>
                </c:pt>
                <c:pt idx="221">
                  <c:v>12.0999999999999</c:v>
                </c:pt>
                <c:pt idx="222">
                  <c:v>12.1999999999999</c:v>
                </c:pt>
                <c:pt idx="223">
                  <c:v>12.299999999999899</c:v>
                </c:pt>
                <c:pt idx="224">
                  <c:v>12.399999999999901</c:v>
                </c:pt>
                <c:pt idx="225">
                  <c:v>12.499999999999901</c:v>
                </c:pt>
                <c:pt idx="226">
                  <c:v>12.5999999999999</c:v>
                </c:pt>
                <c:pt idx="227">
                  <c:v>12.6999999999999</c:v>
                </c:pt>
                <c:pt idx="228">
                  <c:v>12.799999999999899</c:v>
                </c:pt>
                <c:pt idx="229">
                  <c:v>12.899999999999901</c:v>
                </c:pt>
                <c:pt idx="230">
                  <c:v>12.999999999999901</c:v>
                </c:pt>
                <c:pt idx="231">
                  <c:v>13.0999999999999</c:v>
                </c:pt>
                <c:pt idx="232">
                  <c:v>13.1999999999999</c:v>
                </c:pt>
                <c:pt idx="233">
                  <c:v>13.299999999999899</c:v>
                </c:pt>
                <c:pt idx="234">
                  <c:v>13.399999999999901</c:v>
                </c:pt>
                <c:pt idx="235">
                  <c:v>13.499999999999901</c:v>
                </c:pt>
                <c:pt idx="236">
                  <c:v>13.5999999999999</c:v>
                </c:pt>
                <c:pt idx="237">
                  <c:v>13.6999999999999</c:v>
                </c:pt>
                <c:pt idx="238">
                  <c:v>13.799999999999899</c:v>
                </c:pt>
                <c:pt idx="239">
                  <c:v>13.899999999999901</c:v>
                </c:pt>
                <c:pt idx="240">
                  <c:v>13.999999999999901</c:v>
                </c:pt>
                <c:pt idx="241">
                  <c:v>14.0999999999999</c:v>
                </c:pt>
                <c:pt idx="242">
                  <c:v>14.1999999999999</c:v>
                </c:pt>
                <c:pt idx="243">
                  <c:v>14.299999999999899</c:v>
                </c:pt>
                <c:pt idx="244">
                  <c:v>14.399999999999901</c:v>
                </c:pt>
                <c:pt idx="245">
                  <c:v>14.499999999999901</c:v>
                </c:pt>
                <c:pt idx="246">
                  <c:v>14.5999999999999</c:v>
                </c:pt>
                <c:pt idx="247">
                  <c:v>14.6999999999999</c:v>
                </c:pt>
                <c:pt idx="248">
                  <c:v>14.799999999999899</c:v>
                </c:pt>
                <c:pt idx="249">
                  <c:v>14.899999999999901</c:v>
                </c:pt>
                <c:pt idx="250">
                  <c:v>14.999999999999901</c:v>
                </c:pt>
                <c:pt idx="251">
                  <c:v>15.0999999999999</c:v>
                </c:pt>
                <c:pt idx="252">
                  <c:v>15.1999999999999</c:v>
                </c:pt>
                <c:pt idx="253">
                  <c:v>15.299999999999899</c:v>
                </c:pt>
                <c:pt idx="254">
                  <c:v>15.399999999999901</c:v>
                </c:pt>
                <c:pt idx="255">
                  <c:v>15.499999999999901</c:v>
                </c:pt>
                <c:pt idx="256">
                  <c:v>15.5999999999999</c:v>
                </c:pt>
                <c:pt idx="257">
                  <c:v>15.6999999999999</c:v>
                </c:pt>
                <c:pt idx="258">
                  <c:v>15.799999999999899</c:v>
                </c:pt>
                <c:pt idx="259">
                  <c:v>15.899999999999901</c:v>
                </c:pt>
                <c:pt idx="260">
                  <c:v>15.999999999999901</c:v>
                </c:pt>
                <c:pt idx="261">
                  <c:v>16.099999999999898</c:v>
                </c:pt>
                <c:pt idx="262">
                  <c:v>16.1999999999999</c:v>
                </c:pt>
                <c:pt idx="263">
                  <c:v>16.299999999999901</c:v>
                </c:pt>
                <c:pt idx="264">
                  <c:v>16.399999999999899</c:v>
                </c:pt>
                <c:pt idx="265">
                  <c:v>16.499999999999901</c:v>
                </c:pt>
                <c:pt idx="266">
                  <c:v>16.599999999999898</c:v>
                </c:pt>
                <c:pt idx="267">
                  <c:v>16.6999999999999</c:v>
                </c:pt>
                <c:pt idx="268">
                  <c:v>16.799999999999901</c:v>
                </c:pt>
                <c:pt idx="269">
                  <c:v>16.899999999999899</c:v>
                </c:pt>
                <c:pt idx="270">
                  <c:v>16.999999999999901</c:v>
                </c:pt>
                <c:pt idx="271">
                  <c:v>17.099999999999898</c:v>
                </c:pt>
                <c:pt idx="272">
                  <c:v>17.1999999999999</c:v>
                </c:pt>
                <c:pt idx="273">
                  <c:v>17.299999999999901</c:v>
                </c:pt>
                <c:pt idx="274">
                  <c:v>17.399999999999899</c:v>
                </c:pt>
                <c:pt idx="275">
                  <c:v>17.499999999999901</c:v>
                </c:pt>
                <c:pt idx="276">
                  <c:v>17.599999999999898</c:v>
                </c:pt>
                <c:pt idx="277">
                  <c:v>17.6999999999999</c:v>
                </c:pt>
                <c:pt idx="278">
                  <c:v>17.799999999999901</c:v>
                </c:pt>
                <c:pt idx="279">
                  <c:v>17.899999999999899</c:v>
                </c:pt>
                <c:pt idx="280">
                  <c:v>17.999999999999901</c:v>
                </c:pt>
                <c:pt idx="281">
                  <c:v>18.099999999999898</c:v>
                </c:pt>
                <c:pt idx="282">
                  <c:v>18.1999999999999</c:v>
                </c:pt>
                <c:pt idx="283">
                  <c:v>18.299999999999901</c:v>
                </c:pt>
                <c:pt idx="284">
                  <c:v>18.399999999999899</c:v>
                </c:pt>
                <c:pt idx="285">
                  <c:v>18.499999999999901</c:v>
                </c:pt>
                <c:pt idx="286">
                  <c:v>18.599999999999898</c:v>
                </c:pt>
                <c:pt idx="287">
                  <c:v>18.6999999999999</c:v>
                </c:pt>
                <c:pt idx="288">
                  <c:v>18.799999999999901</c:v>
                </c:pt>
                <c:pt idx="289">
                  <c:v>18.899999999999899</c:v>
                </c:pt>
                <c:pt idx="290">
                  <c:v>18.999999999999901</c:v>
                </c:pt>
                <c:pt idx="291">
                  <c:v>19.099999999999898</c:v>
                </c:pt>
                <c:pt idx="292">
                  <c:v>19.1999999999999</c:v>
                </c:pt>
                <c:pt idx="293">
                  <c:v>19.299999999999901</c:v>
                </c:pt>
                <c:pt idx="294">
                  <c:v>19.399999999999899</c:v>
                </c:pt>
                <c:pt idx="295">
                  <c:v>19.499999999999901</c:v>
                </c:pt>
                <c:pt idx="296">
                  <c:v>19.599999999999898</c:v>
                </c:pt>
                <c:pt idx="297">
                  <c:v>19.6999999999999</c:v>
                </c:pt>
                <c:pt idx="298">
                  <c:v>19.799999999999901</c:v>
                </c:pt>
                <c:pt idx="299">
                  <c:v>19.899999999999899</c:v>
                </c:pt>
                <c:pt idx="300">
                  <c:v>19.999999999999901</c:v>
                </c:pt>
              </c:numCache>
            </c:numRef>
          </c:xVal>
          <c:yVal>
            <c:numRef>
              <c:f>原本!$C$2:$C$302</c:f>
              <c:numCache>
                <c:formatCode>General</c:formatCode>
                <c:ptCount val="301"/>
                <c:pt idx="0">
                  <c:v>-1.9999999958776926</c:v>
                </c:pt>
                <c:pt idx="1">
                  <c:v>-1.9999999949650025</c:v>
                </c:pt>
                <c:pt idx="2">
                  <c:v>-1.9999999938502402</c:v>
                </c:pt>
                <c:pt idx="3">
                  <c:v>-1.9999999924886664</c:v>
                </c:pt>
                <c:pt idx="4">
                  <c:v>-1.9999999908256365</c:v>
                </c:pt>
                <c:pt idx="5">
                  <c:v>-1.9999999887944071</c:v>
                </c:pt>
                <c:pt idx="6">
                  <c:v>-1.9999999863134581</c:v>
                </c:pt>
                <c:pt idx="7">
                  <c:v>-1.9999999832832198</c:v>
                </c:pt>
                <c:pt idx="8">
                  <c:v>-1.9999999795820786</c:v>
                </c:pt>
                <c:pt idx="9">
                  <c:v>-1.999999975061495</c:v>
                </c:pt>
                <c:pt idx="10">
                  <c:v>-1.999999969540041</c:v>
                </c:pt>
                <c:pt idx="11">
                  <c:v>-1.999999962796122</c:v>
                </c:pt>
                <c:pt idx="12">
                  <c:v>-1.999999954559081</c:v>
                </c:pt>
                <c:pt idx="13">
                  <c:v>-1.9999999444983367</c:v>
                </c:pt>
                <c:pt idx="14">
                  <c:v>-1.9999999322101156</c:v>
                </c:pt>
                <c:pt idx="15">
                  <c:v>-1.999999917201249</c:v>
                </c:pt>
                <c:pt idx="16">
                  <c:v>-1.9999998988693779</c:v>
                </c:pt>
                <c:pt idx="17">
                  <c:v>-1.999999876478781</c:v>
                </c:pt>
                <c:pt idx="18">
                  <c:v>-1.9999998491308442</c:v>
                </c:pt>
                <c:pt idx="19">
                  <c:v>-1.9999998157280001</c:v>
                </c:pt>
                <c:pt idx="20">
                  <c:v>-1.9999997749296758</c:v>
                </c:pt>
                <c:pt idx="21">
                  <c:v>-1.9999997250984922</c:v>
                </c:pt>
                <c:pt idx="22">
                  <c:v>-1.9999996642345506</c:v>
                </c:pt>
                <c:pt idx="23">
                  <c:v>-1.999999589895169</c:v>
                </c:pt>
                <c:pt idx="24">
                  <c:v>-1.9999994990968508</c:v>
                </c:pt>
                <c:pt idx="25">
                  <c:v>-1.9999993881955462</c:v>
                </c:pt>
                <c:pt idx="26">
                  <c:v>-1.9999992527404034</c:v>
                </c:pt>
                <c:pt idx="27">
                  <c:v>-1.999999087295143</c:v>
                </c:pt>
                <c:pt idx="28">
                  <c:v>-1.9999988852198829</c:v>
                </c:pt>
                <c:pt idx="29">
                  <c:v>-1.9999986384046582</c:v>
                </c:pt>
                <c:pt idx="30">
                  <c:v>-1.9999983369439447</c:v>
                </c:pt>
                <c:pt idx="31">
                  <c:v>-1.9999979687391209</c:v>
                </c:pt>
                <c:pt idx="32">
                  <c:v>-1.9999975190129178</c:v>
                </c:pt>
                <c:pt idx="33">
                  <c:v>-1.9999969697163671</c:v>
                </c:pt>
                <c:pt idx="34">
                  <c:v>-1.9999962988044542</c:v>
                </c:pt>
                <c:pt idx="35">
                  <c:v>-1.9999954793514041</c:v>
                </c:pt>
                <c:pt idx="36">
                  <c:v>-1.9999944784700996</c:v>
                </c:pt>
                <c:pt idx="37">
                  <c:v>-1.9999932559922726</c:v>
                </c:pt>
                <c:pt idx="38">
                  <c:v>-1.9999917628565105</c:v>
                </c:pt>
                <c:pt idx="39">
                  <c:v>-1.9999899391393965</c:v>
                </c:pt>
                <c:pt idx="40">
                  <c:v>-1.9999877116507956</c:v>
                </c:pt>
                <c:pt idx="41">
                  <c:v>-1.9999849909968059</c:v>
                </c:pt>
                <c:pt idx="42">
                  <c:v>-1.9999816679925604</c:v>
                </c:pt>
                <c:pt idx="43">
                  <c:v>-1.9999776092809898</c:v>
                </c:pt>
                <c:pt idx="44">
                  <c:v>-1.9999726519818308</c:v>
                </c:pt>
                <c:pt idx="45">
                  <c:v>-1.9999665971563036</c:v>
                </c:pt>
                <c:pt idx="46">
                  <c:v>-1.9999592018254402</c:v>
                </c:pt>
                <c:pt idx="47">
                  <c:v>-1.9999501692221213</c:v>
                </c:pt>
                <c:pt idx="48">
                  <c:v>-1.9999391368861987</c:v>
                </c:pt>
                <c:pt idx="49">
                  <c:v>-1.9999256621257944</c:v>
                </c:pt>
                <c:pt idx="50">
                  <c:v>-1.999909204262595</c:v>
                </c:pt>
                <c:pt idx="51">
                  <c:v>-1.9998891029505543</c:v>
                </c:pt>
                <c:pt idx="52">
                  <c:v>-1.9998645517007605</c:v>
                </c:pt>
                <c:pt idx="53">
                  <c:v>-1.9998345655542966</c:v>
                </c:pt>
                <c:pt idx="54">
                  <c:v>-1.9997979416121845</c:v>
                </c:pt>
                <c:pt idx="55">
                  <c:v>-1.9997532108480276</c:v>
                </c:pt>
                <c:pt idx="56">
                  <c:v>-1.9996985792838806</c:v>
                </c:pt>
                <c:pt idx="57">
                  <c:v>-1.9996318561900732</c:v>
                </c:pt>
                <c:pt idx="58">
                  <c:v>-1.9995503664595333</c:v>
                </c:pt>
                <c:pt idx="59">
                  <c:v>-1.9994508436877974</c:v>
                </c:pt>
                <c:pt idx="60">
                  <c:v>-1.9993292997390668</c:v>
                </c:pt>
                <c:pt idx="61">
                  <c:v>-1.9991808656700281</c:v>
                </c:pt>
                <c:pt idx="62">
                  <c:v>-1.9989995977858408</c:v>
                </c:pt>
                <c:pt idx="63">
                  <c:v>-1.9987782412811312</c:v>
                </c:pt>
                <c:pt idx="64">
                  <c:v>-1.9985079423323266</c:v>
                </c:pt>
                <c:pt idx="65">
                  <c:v>-1.9981778976111988</c:v>
                </c:pt>
                <c:pt idx="66">
                  <c:v>-1.9977749279342794</c:v>
                </c:pt>
                <c:pt idx="67">
                  <c:v>-1.9972829600991422</c:v>
                </c:pt>
                <c:pt idx="68">
                  <c:v>-1.9966823978396513</c:v>
                </c:pt>
                <c:pt idx="69">
                  <c:v>-1.9959493592219004</c:v>
                </c:pt>
                <c:pt idx="70">
                  <c:v>-1.9950547536867307</c:v>
                </c:pt>
                <c:pt idx="71">
                  <c:v>-1.9939631673505835</c:v>
                </c:pt>
                <c:pt idx="72">
                  <c:v>-1.9926315202011287</c:v>
                </c:pt>
                <c:pt idx="73">
                  <c:v>-1.9910074536781184</c:v>
                </c:pt>
                <c:pt idx="74">
                  <c:v>-1.9890274022010999</c:v>
                </c:pt>
                <c:pt idx="75">
                  <c:v>-1.986614298151431</c:v>
                </c:pt>
                <c:pt idx="76">
                  <c:v>-1.9836748576936811</c:v>
                </c:pt>
                <c:pt idx="77">
                  <c:v>-1.9800963962661926</c:v>
                </c:pt>
                <c:pt idx="78">
                  <c:v>-1.9757431300314532</c:v>
                </c:pt>
                <c:pt idx="79">
                  <c:v>-1.9704519366134559</c:v>
                </c:pt>
                <c:pt idx="80">
                  <c:v>-1.9640275800758191</c:v>
                </c:pt>
                <c:pt idx="81">
                  <c:v>-1.9562374581277415</c:v>
                </c:pt>
                <c:pt idx="82">
                  <c:v>-1.9468060128462714</c:v>
                </c:pt>
                <c:pt idx="83">
                  <c:v>-1.9354090706031029</c:v>
                </c:pt>
                <c:pt idx="84">
                  <c:v>-1.9216685544064758</c:v>
                </c:pt>
                <c:pt idx="85">
                  <c:v>-1.9051482536448718</c:v>
                </c:pt>
                <c:pt idx="86">
                  <c:v>-1.8853516482022692</c:v>
                </c:pt>
                <c:pt idx="87">
                  <c:v>-1.8617231593133141</c:v>
                </c:pt>
                <c:pt idx="88">
                  <c:v>-1.8336546070121642</c:v>
                </c:pt>
                <c:pt idx="89">
                  <c:v>-1.8004990217606403</c:v>
                </c:pt>
                <c:pt idx="90">
                  <c:v>-1.7615941559557775</c:v>
                </c:pt>
                <c:pt idx="91">
                  <c:v>-1.7162978701990395</c:v>
                </c:pt>
                <c:pt idx="92">
                  <c:v>-1.6640367702678651</c:v>
                </c:pt>
                <c:pt idx="93">
                  <c:v>-1.604367777117182</c:v>
                </c:pt>
                <c:pt idx="94">
                  <c:v>-1.5370495669980566</c:v>
                </c:pt>
                <c:pt idx="95">
                  <c:v>-1.4621171572600333</c:v>
                </c:pt>
                <c:pt idx="96">
                  <c:v>-1.3799489622552514</c:v>
                </c:pt>
                <c:pt idx="97">
                  <c:v>-1.2913126124516174</c:v>
                </c:pt>
                <c:pt idx="98">
                  <c:v>-1.1973753202249318</c:v>
                </c:pt>
                <c:pt idx="99">
                  <c:v>-1.0996679946249963</c:v>
                </c:pt>
                <c:pt idx="100">
                  <c:v>-1.0000000000000409</c:v>
                </c:pt>
                <c:pt idx="101">
                  <c:v>-0.90033200537504454</c:v>
                </c:pt>
                <c:pt idx="102">
                  <c:v>-0.80262467977509699</c:v>
                </c:pt>
                <c:pt idx="103">
                  <c:v>-0.70868738754840821</c:v>
                </c:pt>
                <c:pt idx="104">
                  <c:v>-0.6200510377447751</c:v>
                </c:pt>
                <c:pt idx="105">
                  <c:v>-0.53788284273999021</c:v>
                </c:pt>
                <c:pt idx="106">
                  <c:v>-0.4629504330019647</c:v>
                </c:pt>
                <c:pt idx="107">
                  <c:v>-0.39563222288283728</c:v>
                </c:pt>
                <c:pt idx="108">
                  <c:v>-0.33596322973215043</c:v>
                </c:pt>
                <c:pt idx="109">
                  <c:v>-0.28370212980097542</c:v>
                </c:pt>
                <c:pt idx="110">
                  <c:v>-0.23840584404423515</c:v>
                </c:pt>
                <c:pt idx="111">
                  <c:v>-0.1995009782393703</c:v>
                </c:pt>
                <c:pt idx="112">
                  <c:v>-0.16634539298784479</c:v>
                </c:pt>
                <c:pt idx="113">
                  <c:v>-0.13827684068669355</c:v>
                </c:pt>
                <c:pt idx="114">
                  <c:v>-0.11464835179773758</c:v>
                </c:pt>
                <c:pt idx="115">
                  <c:v>-9.4851746355133604E-2</c:v>
                </c:pt>
                <c:pt idx="116">
                  <c:v>-7.8331445593528781E-2</c:v>
                </c:pt>
                <c:pt idx="117">
                  <c:v>-6.459092939690092E-2</c:v>
                </c:pt>
                <c:pt idx="118">
                  <c:v>-5.3193987153731803E-2</c:v>
                </c:pt>
                <c:pt idx="119">
                  <c:v>-4.3762541872261029E-2</c:v>
                </c:pt>
                <c:pt idx="120">
                  <c:v>-3.5972419924182986E-2</c:v>
                </c:pt>
                <c:pt idx="121">
                  <c:v>-2.954806338654592E-2</c:v>
                </c:pt>
                <c:pt idx="122">
                  <c:v>-2.4256869968548478E-2</c:v>
                </c:pt>
                <c:pt idx="123">
                  <c:v>-1.9903603733808617E-2</c:v>
                </c:pt>
                <c:pt idx="124">
                  <c:v>-1.6325142306319984E-2</c:v>
                </c:pt>
                <c:pt idx="125">
                  <c:v>-1.3385701848569576E-2</c:v>
                </c:pt>
                <c:pt idx="126">
                  <c:v>-1.0972597798900696E-2</c:v>
                </c:pt>
                <c:pt idx="127">
                  <c:v>-8.9925463218825108E-3</c:v>
                </c:pt>
                <c:pt idx="128">
                  <c:v>-7.3684797988721185E-3</c:v>
                </c:pt>
                <c:pt idx="129">
                  <c:v>-6.0368326494170121E-3</c:v>
                </c:pt>
                <c:pt idx="130">
                  <c:v>-4.9452463132694247E-3</c:v>
                </c:pt>
                <c:pt idx="131">
                  <c:v>-4.05064077809969E-3</c:v>
                </c:pt>
                <c:pt idx="132">
                  <c:v>-3.3176021603489314E-3</c:v>
                </c:pt>
                <c:pt idx="133">
                  <c:v>-2.7170399008578094E-3</c:v>
                </c:pt>
                <c:pt idx="134">
                  <c:v>-2.2250720657206458E-3</c:v>
                </c:pt>
                <c:pt idx="135">
                  <c:v>-1.8221023888013166E-3</c:v>
                </c:pt>
                <c:pt idx="136">
                  <c:v>-1.4920576676733521E-3</c:v>
                </c:pt>
                <c:pt idx="137">
                  <c:v>-1.2217587188687595E-3</c:v>
                </c:pt>
                <c:pt idx="138">
                  <c:v>-1.0004022141592017E-3</c:v>
                </c:pt>
                <c:pt idx="139">
                  <c:v>-8.191343299719378E-4</c:v>
                </c:pt>
                <c:pt idx="140">
                  <c:v>-6.70700260933077E-4</c:v>
                </c:pt>
                <c:pt idx="141">
                  <c:v>-5.4915631220275873E-4</c:v>
                </c:pt>
                <c:pt idx="142">
                  <c:v>-4.4963354046678727E-4</c:v>
                </c:pt>
                <c:pt idx="143">
                  <c:v>-3.6814380992689077E-4</c:v>
                </c:pt>
                <c:pt idx="144">
                  <c:v>-3.0142071611949373E-4</c:v>
                </c:pt>
                <c:pt idx="145">
                  <c:v>-2.4678915197240414E-4</c:v>
                </c:pt>
                <c:pt idx="146">
                  <c:v>-2.0205838781550689E-4</c:v>
                </c:pt>
                <c:pt idx="147">
                  <c:v>-1.6543444570327193E-4</c:v>
                </c:pt>
                <c:pt idx="148">
                  <c:v>-1.3544829923950452E-4</c:v>
                </c:pt>
                <c:pt idx="149">
                  <c:v>-1.1089704944566847E-4</c:v>
                </c:pt>
                <c:pt idx="150">
                  <c:v>9.0795737405002797E-5</c:v>
                </c:pt>
                <c:pt idx="151">
                  <c:v>1.1089704944566847E-4</c:v>
                </c:pt>
                <c:pt idx="152">
                  <c:v>1.354482992393935E-4</c:v>
                </c:pt>
                <c:pt idx="153">
                  <c:v>1.6543444570327193E-4</c:v>
                </c:pt>
                <c:pt idx="154">
                  <c:v>2.0205838781550689E-4</c:v>
                </c:pt>
                <c:pt idx="155">
                  <c:v>2.4678915197240414E-4</c:v>
                </c:pt>
                <c:pt idx="156">
                  <c:v>3.014207161193827E-4</c:v>
                </c:pt>
                <c:pt idx="157">
                  <c:v>3.6814380992677975E-4</c:v>
                </c:pt>
                <c:pt idx="158">
                  <c:v>4.4963354046667625E-4</c:v>
                </c:pt>
                <c:pt idx="159">
                  <c:v>5.4915631220264771E-4</c:v>
                </c:pt>
                <c:pt idx="160">
                  <c:v>6.7070026093274393E-4</c:v>
                </c:pt>
                <c:pt idx="161">
                  <c:v>8.1913432997182678E-4</c:v>
                </c:pt>
                <c:pt idx="162">
                  <c:v>1.0004022141587576E-3</c:v>
                </c:pt>
                <c:pt idx="163">
                  <c:v>1.2217587188686485E-3</c:v>
                </c:pt>
                <c:pt idx="164">
                  <c:v>1.4920576676732411E-3</c:v>
                </c:pt>
                <c:pt idx="165">
                  <c:v>1.8221023888007615E-3</c:v>
                </c:pt>
                <c:pt idx="166">
                  <c:v>2.2250720657200906E-3</c:v>
                </c:pt>
                <c:pt idx="167">
                  <c:v>2.7170399008573654E-3</c:v>
                </c:pt>
                <c:pt idx="168">
                  <c:v>3.3176021603480432E-3</c:v>
                </c:pt>
                <c:pt idx="169">
                  <c:v>4.0506407780989129E-3</c:v>
                </c:pt>
                <c:pt idx="170">
                  <c:v>4.9452463132685365E-3</c:v>
                </c:pt>
                <c:pt idx="171">
                  <c:v>6.0368326494156799E-3</c:v>
                </c:pt>
                <c:pt idx="172">
                  <c:v>7.3684797988704531E-3</c:v>
                </c:pt>
                <c:pt idx="173">
                  <c:v>8.9925463218806234E-3</c:v>
                </c:pt>
                <c:pt idx="174">
                  <c:v>1.0972597798898587E-2</c:v>
                </c:pt>
                <c:pt idx="175">
                  <c:v>1.3385701848567133E-2</c:v>
                </c:pt>
                <c:pt idx="176">
                  <c:v>1.6325142306316431E-2</c:v>
                </c:pt>
                <c:pt idx="177">
                  <c:v>1.990360373380462E-2</c:v>
                </c:pt>
                <c:pt idx="178">
                  <c:v>2.4256869968543704E-2</c:v>
                </c:pt>
                <c:pt idx="179">
                  <c:v>2.954806338654048E-2</c:v>
                </c:pt>
                <c:pt idx="180">
                  <c:v>3.5972419924175991E-2</c:v>
                </c:pt>
                <c:pt idx="181">
                  <c:v>4.3762541872252481E-2</c:v>
                </c:pt>
                <c:pt idx="182">
                  <c:v>5.3193987153721367E-2</c:v>
                </c:pt>
                <c:pt idx="183">
                  <c:v>6.4590929396888597E-2</c:v>
                </c:pt>
                <c:pt idx="184">
                  <c:v>7.8331445593513793E-2</c:v>
                </c:pt>
                <c:pt idx="185">
                  <c:v>9.4851746355115618E-2</c:v>
                </c:pt>
                <c:pt idx="186">
                  <c:v>0.11464835179771593</c:v>
                </c:pt>
                <c:pt idx="187">
                  <c:v>0.1382768406866679</c:v>
                </c:pt>
                <c:pt idx="188">
                  <c:v>0.16634539298781414</c:v>
                </c:pt>
                <c:pt idx="189">
                  <c:v>0.19950097823933477</c:v>
                </c:pt>
                <c:pt idx="190">
                  <c:v>0.2384058440441934</c:v>
                </c:pt>
                <c:pt idx="191">
                  <c:v>0.28370212980092702</c:v>
                </c:pt>
                <c:pt idx="192">
                  <c:v>0.33596322973209503</c:v>
                </c:pt>
                <c:pt idx="193">
                  <c:v>0.39563222288277267</c:v>
                </c:pt>
                <c:pt idx="194">
                  <c:v>0.4629504330018942</c:v>
                </c:pt>
                <c:pt idx="195">
                  <c:v>0.53788284273991194</c:v>
                </c:pt>
                <c:pt idx="196">
                  <c:v>0.62005103774468973</c:v>
                </c:pt>
                <c:pt idx="197">
                  <c:v>0.7086873875483175</c:v>
                </c:pt>
                <c:pt idx="198">
                  <c:v>0.80262467977499941</c:v>
                </c:pt>
                <c:pt idx="199">
                  <c:v>0.90033200537494606</c:v>
                </c:pt>
                <c:pt idx="200">
                  <c:v>0.99999999999990052</c:v>
                </c:pt>
                <c:pt idx="201">
                  <c:v>1.0996679946248571</c:v>
                </c:pt>
                <c:pt idx="202">
                  <c:v>1.1973753202248076</c:v>
                </c:pt>
                <c:pt idx="203">
                  <c:v>1.2913126124514989</c:v>
                </c:pt>
                <c:pt idx="204">
                  <c:v>1.3799489622551402</c:v>
                </c:pt>
                <c:pt idx="205">
                  <c:v>1.4621171572599314</c:v>
                </c:pt>
                <c:pt idx="206">
                  <c:v>1.5370495669979642</c:v>
                </c:pt>
                <c:pt idx="207">
                  <c:v>1.6043677771170999</c:v>
                </c:pt>
                <c:pt idx="208">
                  <c:v>1.664036770267793</c:v>
                </c:pt>
                <c:pt idx="209">
                  <c:v>1.716297870198976</c:v>
                </c:pt>
                <c:pt idx="210">
                  <c:v>1.7615941559557231</c:v>
                </c:pt>
                <c:pt idx="211">
                  <c:v>1.8004990217605938</c:v>
                </c:pt>
                <c:pt idx="212">
                  <c:v>1.8336546070121247</c:v>
                </c:pt>
                <c:pt idx="213">
                  <c:v>1.8617231593132804</c:v>
                </c:pt>
                <c:pt idx="214">
                  <c:v>1.8853516482022412</c:v>
                </c:pt>
                <c:pt idx="215">
                  <c:v>1.9051482536448483</c:v>
                </c:pt>
                <c:pt idx="216">
                  <c:v>1.9216685544064562</c:v>
                </c:pt>
                <c:pt idx="217">
                  <c:v>1.9354090706030864</c:v>
                </c:pt>
                <c:pt idx="218">
                  <c:v>1.9468060128462579</c:v>
                </c:pt>
                <c:pt idx="219">
                  <c:v>1.9562374581277306</c:v>
                </c:pt>
                <c:pt idx="220">
                  <c:v>1.9640275800758098</c:v>
                </c:pt>
                <c:pt idx="221">
                  <c:v>1.9704519366134483</c:v>
                </c:pt>
                <c:pt idx="222">
                  <c:v>1.975743130031447</c:v>
                </c:pt>
                <c:pt idx="223">
                  <c:v>1.9800963962661873</c:v>
                </c:pt>
                <c:pt idx="224">
                  <c:v>1.9836748576936769</c:v>
                </c:pt>
                <c:pt idx="225">
                  <c:v>1.9866142981514276</c:v>
                </c:pt>
                <c:pt idx="226">
                  <c:v>1.989027402201097</c:v>
                </c:pt>
                <c:pt idx="227">
                  <c:v>1.9910074536781159</c:v>
                </c:pt>
                <c:pt idx="228">
                  <c:v>1.9926315202011269</c:v>
                </c:pt>
                <c:pt idx="229">
                  <c:v>1.993963167350582</c:v>
                </c:pt>
                <c:pt idx="230">
                  <c:v>1.9950547536867294</c:v>
                </c:pt>
                <c:pt idx="231">
                  <c:v>1.9959493592218993</c:v>
                </c:pt>
                <c:pt idx="232">
                  <c:v>1.9966823978396504</c:v>
                </c:pt>
                <c:pt idx="233">
                  <c:v>1.9972829600991417</c:v>
                </c:pt>
                <c:pt idx="234">
                  <c:v>1.9977749279342789</c:v>
                </c:pt>
                <c:pt idx="235">
                  <c:v>1.9981778976111984</c:v>
                </c:pt>
                <c:pt idx="236">
                  <c:v>1.9985079423323264</c:v>
                </c:pt>
                <c:pt idx="237">
                  <c:v>1.9987782412811312</c:v>
                </c:pt>
                <c:pt idx="238">
                  <c:v>1.9989995977858408</c:v>
                </c:pt>
                <c:pt idx="239">
                  <c:v>1.9991808656700276</c:v>
                </c:pt>
                <c:pt idx="240">
                  <c:v>1.9993292997390668</c:v>
                </c:pt>
                <c:pt idx="241">
                  <c:v>1.9994508436877974</c:v>
                </c:pt>
                <c:pt idx="242">
                  <c:v>1.9995503664595331</c:v>
                </c:pt>
                <c:pt idx="243">
                  <c:v>1.999631856190073</c:v>
                </c:pt>
                <c:pt idx="244">
                  <c:v>1.9996985792838804</c:v>
                </c:pt>
                <c:pt idx="245">
                  <c:v>1.9997532108480276</c:v>
                </c:pt>
                <c:pt idx="246">
                  <c:v>1.9997979416121845</c:v>
                </c:pt>
                <c:pt idx="247">
                  <c:v>1.9998345655542966</c:v>
                </c:pt>
                <c:pt idx="248">
                  <c:v>1.9998645517007605</c:v>
                </c:pt>
                <c:pt idx="249">
                  <c:v>1.9998891029505543</c:v>
                </c:pt>
                <c:pt idx="250">
                  <c:v>1.999909204262595</c:v>
                </c:pt>
                <c:pt idx="251">
                  <c:v>1.9999256621257944</c:v>
                </c:pt>
                <c:pt idx="252">
                  <c:v>1.9999391368861987</c:v>
                </c:pt>
                <c:pt idx="253">
                  <c:v>1.9999501692221213</c:v>
                </c:pt>
                <c:pt idx="254">
                  <c:v>1.9999592018254402</c:v>
                </c:pt>
                <c:pt idx="255">
                  <c:v>1.9999665971563036</c:v>
                </c:pt>
                <c:pt idx="256">
                  <c:v>1.9999726519818308</c:v>
                </c:pt>
                <c:pt idx="257">
                  <c:v>1.9999776092809898</c:v>
                </c:pt>
                <c:pt idx="258">
                  <c:v>1.9999816679925604</c:v>
                </c:pt>
                <c:pt idx="259">
                  <c:v>1.9999849909968059</c:v>
                </c:pt>
                <c:pt idx="260">
                  <c:v>1.9999877116507956</c:v>
                </c:pt>
                <c:pt idx="261">
                  <c:v>1.9999899391393965</c:v>
                </c:pt>
                <c:pt idx="262">
                  <c:v>1.9999917628565105</c:v>
                </c:pt>
                <c:pt idx="263">
                  <c:v>1.9999932559922726</c:v>
                </c:pt>
                <c:pt idx="264">
                  <c:v>1.9999944784700996</c:v>
                </c:pt>
                <c:pt idx="265">
                  <c:v>1.9999954793514041</c:v>
                </c:pt>
                <c:pt idx="266">
                  <c:v>1.9999962988044542</c:v>
                </c:pt>
                <c:pt idx="267">
                  <c:v>1.9999969697163671</c:v>
                </c:pt>
                <c:pt idx="268">
                  <c:v>1.9999975190129178</c:v>
                </c:pt>
                <c:pt idx="269">
                  <c:v>1.9999979687391209</c:v>
                </c:pt>
                <c:pt idx="270">
                  <c:v>1.9999983369439447</c:v>
                </c:pt>
                <c:pt idx="271">
                  <c:v>1.9999986384046582</c:v>
                </c:pt>
                <c:pt idx="272">
                  <c:v>1.9999988852198829</c:v>
                </c:pt>
                <c:pt idx="273">
                  <c:v>1.999999087295143</c:v>
                </c:pt>
                <c:pt idx="274">
                  <c:v>1.9999992527404034</c:v>
                </c:pt>
                <c:pt idx="275">
                  <c:v>1.9999993881955462</c:v>
                </c:pt>
                <c:pt idx="276">
                  <c:v>1.9999994990968508</c:v>
                </c:pt>
                <c:pt idx="277">
                  <c:v>1.999999589895169</c:v>
                </c:pt>
                <c:pt idx="278">
                  <c:v>1.9999996642345506</c:v>
                </c:pt>
                <c:pt idx="279">
                  <c:v>1.9999997250984922</c:v>
                </c:pt>
                <c:pt idx="280">
                  <c:v>1.9999997749296758</c:v>
                </c:pt>
                <c:pt idx="281">
                  <c:v>1.9999998157280001</c:v>
                </c:pt>
                <c:pt idx="282">
                  <c:v>1.9999998491308442</c:v>
                </c:pt>
                <c:pt idx="283">
                  <c:v>1.999999876478781</c:v>
                </c:pt>
                <c:pt idx="284">
                  <c:v>1.9999998988693779</c:v>
                </c:pt>
                <c:pt idx="285">
                  <c:v>1.999999917201249</c:v>
                </c:pt>
                <c:pt idx="286">
                  <c:v>1.9999999322101156</c:v>
                </c:pt>
                <c:pt idx="287">
                  <c:v>1.9999999444983367</c:v>
                </c:pt>
                <c:pt idx="288">
                  <c:v>1.999999954559081</c:v>
                </c:pt>
                <c:pt idx="289">
                  <c:v>1.999999962796122</c:v>
                </c:pt>
                <c:pt idx="290">
                  <c:v>1.999999969540041</c:v>
                </c:pt>
                <c:pt idx="291">
                  <c:v>1.999999975061495</c:v>
                </c:pt>
                <c:pt idx="292">
                  <c:v>1.9999999795820786</c:v>
                </c:pt>
                <c:pt idx="293">
                  <c:v>1.9999999832832198</c:v>
                </c:pt>
                <c:pt idx="294">
                  <c:v>1.9999999863134581</c:v>
                </c:pt>
                <c:pt idx="295">
                  <c:v>1.9999999887944071</c:v>
                </c:pt>
                <c:pt idx="296">
                  <c:v>1.9999999908256365</c:v>
                </c:pt>
                <c:pt idx="297">
                  <c:v>1.9999999924886664</c:v>
                </c:pt>
                <c:pt idx="298">
                  <c:v>1.9999999938502402</c:v>
                </c:pt>
                <c:pt idx="299">
                  <c:v>1.9999999949650025</c:v>
                </c:pt>
                <c:pt idx="300">
                  <c:v>1.9999999958776926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D9-421A-8D5A-87E820C0F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847759"/>
        <c:axId val="1897846799"/>
      </c:scatterChart>
      <c:valAx>
        <c:axId val="1897847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897846799"/>
        <c:crosses val="autoZero"/>
        <c:crossBetween val="midCat"/>
      </c:valAx>
      <c:valAx>
        <c:axId val="1897846799"/>
        <c:scaling>
          <c:orientation val="minMax"/>
          <c:min val="-3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897847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NBL!$C$1</c:f>
              <c:strCache>
                <c:ptCount val="1"/>
                <c:pt idx="0">
                  <c:v>y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NBL!$B$2:$B$302</c:f>
              <c:numCache>
                <c:formatCode>General</c:formatCode>
                <c:ptCount val="301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-9.6999999999999993</c:v>
                </c:pt>
                <c:pt idx="4">
                  <c:v>-9.6</c:v>
                </c:pt>
                <c:pt idx="5">
                  <c:v>-9.5</c:v>
                </c:pt>
                <c:pt idx="6">
                  <c:v>-9.4</c:v>
                </c:pt>
                <c:pt idx="7">
                  <c:v>-9.3000000000000007</c:v>
                </c:pt>
                <c:pt idx="8">
                  <c:v>-9.1999999999999993</c:v>
                </c:pt>
                <c:pt idx="9">
                  <c:v>-9.1</c:v>
                </c:pt>
                <c:pt idx="10">
                  <c:v>-9</c:v>
                </c:pt>
                <c:pt idx="11">
                  <c:v>-8.9</c:v>
                </c:pt>
                <c:pt idx="12">
                  <c:v>-8.8000000000000007</c:v>
                </c:pt>
                <c:pt idx="13">
                  <c:v>-8.6999999999999993</c:v>
                </c:pt>
                <c:pt idx="14">
                  <c:v>-8.6</c:v>
                </c:pt>
                <c:pt idx="15">
                  <c:v>-8.5000000000000107</c:v>
                </c:pt>
                <c:pt idx="16">
                  <c:v>-8.4000000000000092</c:v>
                </c:pt>
                <c:pt idx="17">
                  <c:v>-8.3000000000000096</c:v>
                </c:pt>
                <c:pt idx="18">
                  <c:v>-8.2000000000000099</c:v>
                </c:pt>
                <c:pt idx="19">
                  <c:v>-8.1000000000000103</c:v>
                </c:pt>
                <c:pt idx="20">
                  <c:v>-8.0000000000000107</c:v>
                </c:pt>
                <c:pt idx="21">
                  <c:v>-7.9000000000000101</c:v>
                </c:pt>
                <c:pt idx="22">
                  <c:v>-7.8000000000000096</c:v>
                </c:pt>
                <c:pt idx="23">
                  <c:v>-7.7000000000000099</c:v>
                </c:pt>
                <c:pt idx="24">
                  <c:v>-7.6000000000000103</c:v>
                </c:pt>
                <c:pt idx="25">
                  <c:v>-7.5000000000000098</c:v>
                </c:pt>
                <c:pt idx="26">
                  <c:v>-7.4000000000000101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-7.0000000000000098</c:v>
                </c:pt>
                <c:pt idx="31">
                  <c:v>-6.9000000000000101</c:v>
                </c:pt>
                <c:pt idx="32">
                  <c:v>-6.8000000000000096</c:v>
                </c:pt>
                <c:pt idx="33">
                  <c:v>-6.7000000000000099</c:v>
                </c:pt>
                <c:pt idx="34">
                  <c:v>-6.6000000000000103</c:v>
                </c:pt>
                <c:pt idx="35">
                  <c:v>-6.5000000000000098</c:v>
                </c:pt>
                <c:pt idx="36">
                  <c:v>-6.4000000000000101</c:v>
                </c:pt>
                <c:pt idx="37">
                  <c:v>-6.3000000000000096</c:v>
                </c:pt>
                <c:pt idx="38">
                  <c:v>-6.2000000000000099</c:v>
                </c:pt>
                <c:pt idx="39">
                  <c:v>-6.1000000000000103</c:v>
                </c:pt>
                <c:pt idx="40">
                  <c:v>-6.0000000000000098</c:v>
                </c:pt>
                <c:pt idx="41">
                  <c:v>-5.9000000000000101</c:v>
                </c:pt>
                <c:pt idx="42">
                  <c:v>-5.8000000000000096</c:v>
                </c:pt>
                <c:pt idx="43">
                  <c:v>-5.7000000000000197</c:v>
                </c:pt>
                <c:pt idx="44">
                  <c:v>-5.6000000000000201</c:v>
                </c:pt>
                <c:pt idx="45">
                  <c:v>-5.5000000000000204</c:v>
                </c:pt>
                <c:pt idx="46">
                  <c:v>-5.4000000000000199</c:v>
                </c:pt>
                <c:pt idx="47">
                  <c:v>-5.3000000000000203</c:v>
                </c:pt>
                <c:pt idx="48">
                  <c:v>-5.2000000000000197</c:v>
                </c:pt>
                <c:pt idx="49">
                  <c:v>-5.1000000000000201</c:v>
                </c:pt>
                <c:pt idx="50">
                  <c:v>-5.0000000000000204</c:v>
                </c:pt>
                <c:pt idx="51">
                  <c:v>-4.9000000000000199</c:v>
                </c:pt>
                <c:pt idx="52">
                  <c:v>-4.8000000000000203</c:v>
                </c:pt>
                <c:pt idx="53">
                  <c:v>-4.7000000000000197</c:v>
                </c:pt>
                <c:pt idx="54">
                  <c:v>-4.6000000000000201</c:v>
                </c:pt>
                <c:pt idx="55">
                  <c:v>-4.5000000000000204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-4.2000000000000197</c:v>
                </c:pt>
                <c:pt idx="59">
                  <c:v>-4.1000000000000201</c:v>
                </c:pt>
                <c:pt idx="60">
                  <c:v>-4.0000000000000204</c:v>
                </c:pt>
                <c:pt idx="61">
                  <c:v>-3.9000000000000199</c:v>
                </c:pt>
                <c:pt idx="62">
                  <c:v>-3.8000000000000198</c:v>
                </c:pt>
                <c:pt idx="63">
                  <c:v>-3.7000000000000202</c:v>
                </c:pt>
                <c:pt idx="64">
                  <c:v>-3.6000000000000201</c:v>
                </c:pt>
                <c:pt idx="65">
                  <c:v>-3.50000000000002</c:v>
                </c:pt>
                <c:pt idx="66">
                  <c:v>-3.4000000000000199</c:v>
                </c:pt>
                <c:pt idx="67">
                  <c:v>-3.3000000000000198</c:v>
                </c:pt>
                <c:pt idx="68">
                  <c:v>-3.2000000000000202</c:v>
                </c:pt>
                <c:pt idx="69">
                  <c:v>-3.1000000000000201</c:v>
                </c:pt>
                <c:pt idx="70">
                  <c:v>-3.00000000000002</c:v>
                </c:pt>
                <c:pt idx="71">
                  <c:v>-2.9000000000000301</c:v>
                </c:pt>
                <c:pt idx="72">
                  <c:v>-2.80000000000003</c:v>
                </c:pt>
                <c:pt idx="73">
                  <c:v>-2.7000000000000299</c:v>
                </c:pt>
                <c:pt idx="74">
                  <c:v>-2.6000000000000298</c:v>
                </c:pt>
                <c:pt idx="75">
                  <c:v>-2.5000000000000302</c:v>
                </c:pt>
                <c:pt idx="76">
                  <c:v>-2.4000000000000301</c:v>
                </c:pt>
                <c:pt idx="77">
                  <c:v>-2.30000000000003</c:v>
                </c:pt>
                <c:pt idx="78">
                  <c:v>-2.2000000000000299</c:v>
                </c:pt>
                <c:pt idx="79">
                  <c:v>-2.1000000000000298</c:v>
                </c:pt>
                <c:pt idx="80">
                  <c:v>-2.0000000000000302</c:v>
                </c:pt>
                <c:pt idx="81">
                  <c:v>-1.9000000000000301</c:v>
                </c:pt>
                <c:pt idx="82">
                  <c:v>-1.80000000000003</c:v>
                </c:pt>
                <c:pt idx="83">
                  <c:v>-1.7000000000000299</c:v>
                </c:pt>
                <c:pt idx="84">
                  <c:v>-1.6000000000000301</c:v>
                </c:pt>
                <c:pt idx="85">
                  <c:v>-1.50000000000003</c:v>
                </c:pt>
                <c:pt idx="86">
                  <c:v>-1.4000000000000301</c:v>
                </c:pt>
                <c:pt idx="87">
                  <c:v>-1.30000000000003</c:v>
                </c:pt>
                <c:pt idx="88">
                  <c:v>-1.2000000000000299</c:v>
                </c:pt>
                <c:pt idx="89">
                  <c:v>-1.1000000000000301</c:v>
                </c:pt>
                <c:pt idx="90">
                  <c:v>-1.00000000000003</c:v>
                </c:pt>
                <c:pt idx="91">
                  <c:v>-0.900000000000031</c:v>
                </c:pt>
                <c:pt idx="92">
                  <c:v>-0.80000000000002902</c:v>
                </c:pt>
                <c:pt idx="93">
                  <c:v>-0.70000000000002904</c:v>
                </c:pt>
                <c:pt idx="94">
                  <c:v>-0.60000000000002995</c:v>
                </c:pt>
                <c:pt idx="95">
                  <c:v>-0.50000000000002998</c:v>
                </c:pt>
                <c:pt idx="96">
                  <c:v>-0.400000000000031</c:v>
                </c:pt>
                <c:pt idx="97">
                  <c:v>-0.30000000000002902</c:v>
                </c:pt>
                <c:pt idx="98">
                  <c:v>-0.20000000000002899</c:v>
                </c:pt>
                <c:pt idx="99">
                  <c:v>-0.100000000000041</c:v>
                </c:pt>
                <c:pt idx="100">
                  <c:v>-4.0856207306205799E-14</c:v>
                </c:pt>
                <c:pt idx="101">
                  <c:v>9.9999999999999603E-2</c:v>
                </c:pt>
                <c:pt idx="102">
                  <c:v>0.19999999999999901</c:v>
                </c:pt>
                <c:pt idx="103">
                  <c:v>0.30000000000000099</c:v>
                </c:pt>
                <c:pt idx="104">
                  <c:v>0.4</c:v>
                </c:pt>
                <c:pt idx="105">
                  <c:v>0.5</c:v>
                </c:pt>
                <c:pt idx="106">
                  <c:v>0.6</c:v>
                </c:pt>
                <c:pt idx="107">
                  <c:v>0.69999999999999896</c:v>
                </c:pt>
                <c:pt idx="108">
                  <c:v>0.80000000000000104</c:v>
                </c:pt>
                <c:pt idx="109">
                  <c:v>0.9</c:v>
                </c:pt>
                <c:pt idx="110">
                  <c:v>1</c:v>
                </c:pt>
                <c:pt idx="111">
                  <c:v>1.1000000000000001</c:v>
                </c:pt>
                <c:pt idx="112">
                  <c:v>1.2</c:v>
                </c:pt>
                <c:pt idx="113">
                  <c:v>1.3</c:v>
                </c:pt>
                <c:pt idx="114">
                  <c:v>1.4</c:v>
                </c:pt>
                <c:pt idx="115">
                  <c:v>1.5</c:v>
                </c:pt>
                <c:pt idx="116">
                  <c:v>1.6</c:v>
                </c:pt>
                <c:pt idx="117">
                  <c:v>1.7</c:v>
                </c:pt>
                <c:pt idx="118">
                  <c:v>1.8</c:v>
                </c:pt>
                <c:pt idx="119">
                  <c:v>1.9</c:v>
                </c:pt>
                <c:pt idx="120">
                  <c:v>2</c:v>
                </c:pt>
                <c:pt idx="121">
                  <c:v>2.1</c:v>
                </c:pt>
                <c:pt idx="122">
                  <c:v>2.2000000000000002</c:v>
                </c:pt>
                <c:pt idx="123">
                  <c:v>2.2999999999999998</c:v>
                </c:pt>
                <c:pt idx="124">
                  <c:v>2.4</c:v>
                </c:pt>
                <c:pt idx="125">
                  <c:v>2.5</c:v>
                </c:pt>
                <c:pt idx="126">
                  <c:v>2.6</c:v>
                </c:pt>
                <c:pt idx="127">
                  <c:v>2.7</c:v>
                </c:pt>
                <c:pt idx="128">
                  <c:v>2.8</c:v>
                </c:pt>
                <c:pt idx="129">
                  <c:v>2.9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4.0999999999999002</c:v>
                </c:pt>
                <c:pt idx="142">
                  <c:v>4.1999999999998998</c:v>
                </c:pt>
                <c:pt idx="143">
                  <c:v>4.2999999999999003</c:v>
                </c:pt>
                <c:pt idx="144">
                  <c:v>4.3999999999999</c:v>
                </c:pt>
                <c:pt idx="145">
                  <c:v>4.4999999999998996</c:v>
                </c:pt>
                <c:pt idx="146">
                  <c:v>4.5999999999999002</c:v>
                </c:pt>
                <c:pt idx="147">
                  <c:v>4.6999999999998998</c:v>
                </c:pt>
                <c:pt idx="148">
                  <c:v>4.7999999999999003</c:v>
                </c:pt>
                <c:pt idx="149">
                  <c:v>4.8999999999999</c:v>
                </c:pt>
                <c:pt idx="150">
                  <c:v>4.9999999999998996</c:v>
                </c:pt>
                <c:pt idx="151">
                  <c:v>5.0999999999999002</c:v>
                </c:pt>
                <c:pt idx="152">
                  <c:v>5.1999999999998998</c:v>
                </c:pt>
                <c:pt idx="153">
                  <c:v>5.2999999999999003</c:v>
                </c:pt>
                <c:pt idx="154">
                  <c:v>5.3999999999999</c:v>
                </c:pt>
                <c:pt idx="155">
                  <c:v>5.4999999999998996</c:v>
                </c:pt>
                <c:pt idx="156">
                  <c:v>5.5999999999999002</c:v>
                </c:pt>
                <c:pt idx="157">
                  <c:v>5.6999999999998998</c:v>
                </c:pt>
                <c:pt idx="158">
                  <c:v>5.7999999999999003</c:v>
                </c:pt>
                <c:pt idx="159">
                  <c:v>5.8999999999999</c:v>
                </c:pt>
                <c:pt idx="160">
                  <c:v>5.9999999999998996</c:v>
                </c:pt>
                <c:pt idx="161">
                  <c:v>6.0999999999999002</c:v>
                </c:pt>
                <c:pt idx="162">
                  <c:v>6.1999999999998998</c:v>
                </c:pt>
                <c:pt idx="163">
                  <c:v>6.2999999999999003</c:v>
                </c:pt>
                <c:pt idx="164">
                  <c:v>6.3999999999999</c:v>
                </c:pt>
                <c:pt idx="165">
                  <c:v>6.4999999999998996</c:v>
                </c:pt>
                <c:pt idx="166">
                  <c:v>6.5999999999999002</c:v>
                </c:pt>
                <c:pt idx="167">
                  <c:v>6.6999999999998998</c:v>
                </c:pt>
                <c:pt idx="168">
                  <c:v>6.7999999999999003</c:v>
                </c:pt>
                <c:pt idx="169">
                  <c:v>6.8999999999999</c:v>
                </c:pt>
                <c:pt idx="170">
                  <c:v>6.9999999999998996</c:v>
                </c:pt>
                <c:pt idx="171">
                  <c:v>7.0999999999999002</c:v>
                </c:pt>
                <c:pt idx="172">
                  <c:v>7.1999999999998998</c:v>
                </c:pt>
                <c:pt idx="173">
                  <c:v>7.2999999999999003</c:v>
                </c:pt>
                <c:pt idx="174">
                  <c:v>7.3999999999999</c:v>
                </c:pt>
                <c:pt idx="175">
                  <c:v>7.4999999999998996</c:v>
                </c:pt>
                <c:pt idx="176">
                  <c:v>7.5999999999999002</c:v>
                </c:pt>
                <c:pt idx="177">
                  <c:v>7.6999999999998998</c:v>
                </c:pt>
                <c:pt idx="178">
                  <c:v>7.7999999999999003</c:v>
                </c:pt>
                <c:pt idx="179">
                  <c:v>7.8999999999999</c:v>
                </c:pt>
                <c:pt idx="180">
                  <c:v>7.9999999999998996</c:v>
                </c:pt>
                <c:pt idx="181">
                  <c:v>8.0999999999999002</c:v>
                </c:pt>
                <c:pt idx="182">
                  <c:v>8.1999999999998998</c:v>
                </c:pt>
                <c:pt idx="183">
                  <c:v>8.2999999999998995</c:v>
                </c:pt>
                <c:pt idx="184">
                  <c:v>8.3999999999999009</c:v>
                </c:pt>
                <c:pt idx="185">
                  <c:v>8.4999999999999005</c:v>
                </c:pt>
                <c:pt idx="186">
                  <c:v>8.5999999999999002</c:v>
                </c:pt>
                <c:pt idx="187">
                  <c:v>8.6999999999998998</c:v>
                </c:pt>
                <c:pt idx="188">
                  <c:v>8.7999999999998995</c:v>
                </c:pt>
                <c:pt idx="189">
                  <c:v>8.8999999999999009</c:v>
                </c:pt>
                <c:pt idx="190">
                  <c:v>8.9999999999999005</c:v>
                </c:pt>
                <c:pt idx="191">
                  <c:v>9.0999999999999002</c:v>
                </c:pt>
                <c:pt idx="192">
                  <c:v>9.1999999999998998</c:v>
                </c:pt>
                <c:pt idx="193">
                  <c:v>9.2999999999998995</c:v>
                </c:pt>
                <c:pt idx="194">
                  <c:v>9.3999999999999009</c:v>
                </c:pt>
                <c:pt idx="195">
                  <c:v>9.4999999999999005</c:v>
                </c:pt>
                <c:pt idx="196">
                  <c:v>9.5999999999999002</c:v>
                </c:pt>
                <c:pt idx="197">
                  <c:v>9.6999999999998998</c:v>
                </c:pt>
                <c:pt idx="198">
                  <c:v>9.7999999999998995</c:v>
                </c:pt>
                <c:pt idx="199">
                  <c:v>9.8999999999999009</c:v>
                </c:pt>
                <c:pt idx="200">
                  <c:v>9.9999999999999005</c:v>
                </c:pt>
                <c:pt idx="201">
                  <c:v>10.0999999999999</c:v>
                </c:pt>
                <c:pt idx="202">
                  <c:v>10.1999999999999</c:v>
                </c:pt>
                <c:pt idx="203">
                  <c:v>10.299999999999899</c:v>
                </c:pt>
                <c:pt idx="204">
                  <c:v>10.399999999999901</c:v>
                </c:pt>
                <c:pt idx="205">
                  <c:v>10.499999999999901</c:v>
                </c:pt>
                <c:pt idx="206">
                  <c:v>10.5999999999999</c:v>
                </c:pt>
                <c:pt idx="207">
                  <c:v>10.6999999999999</c:v>
                </c:pt>
                <c:pt idx="208">
                  <c:v>10.799999999999899</c:v>
                </c:pt>
                <c:pt idx="209">
                  <c:v>10.899999999999901</c:v>
                </c:pt>
                <c:pt idx="210">
                  <c:v>10.999999999999901</c:v>
                </c:pt>
                <c:pt idx="211">
                  <c:v>11.0999999999999</c:v>
                </c:pt>
                <c:pt idx="212">
                  <c:v>11.1999999999999</c:v>
                </c:pt>
                <c:pt idx="213">
                  <c:v>11.299999999999899</c:v>
                </c:pt>
                <c:pt idx="214">
                  <c:v>11.399999999999901</c:v>
                </c:pt>
                <c:pt idx="215">
                  <c:v>11.499999999999901</c:v>
                </c:pt>
                <c:pt idx="216">
                  <c:v>11.5999999999999</c:v>
                </c:pt>
                <c:pt idx="217">
                  <c:v>11.6999999999999</c:v>
                </c:pt>
                <c:pt idx="218">
                  <c:v>11.799999999999899</c:v>
                </c:pt>
                <c:pt idx="219">
                  <c:v>11.899999999999901</c:v>
                </c:pt>
                <c:pt idx="220">
                  <c:v>11.999999999999901</c:v>
                </c:pt>
                <c:pt idx="221">
                  <c:v>12.0999999999999</c:v>
                </c:pt>
                <c:pt idx="222">
                  <c:v>12.1999999999999</c:v>
                </c:pt>
                <c:pt idx="223">
                  <c:v>12.299999999999899</c:v>
                </c:pt>
                <c:pt idx="224">
                  <c:v>12.399999999999901</c:v>
                </c:pt>
                <c:pt idx="225">
                  <c:v>12.499999999999901</c:v>
                </c:pt>
                <c:pt idx="226">
                  <c:v>12.5999999999999</c:v>
                </c:pt>
                <c:pt idx="227">
                  <c:v>12.6999999999999</c:v>
                </c:pt>
                <c:pt idx="228">
                  <c:v>12.799999999999899</c:v>
                </c:pt>
                <c:pt idx="229">
                  <c:v>12.899999999999901</c:v>
                </c:pt>
                <c:pt idx="230">
                  <c:v>12.999999999999901</c:v>
                </c:pt>
                <c:pt idx="231">
                  <c:v>13.0999999999999</c:v>
                </c:pt>
                <c:pt idx="232">
                  <c:v>13.1999999999999</c:v>
                </c:pt>
                <c:pt idx="233">
                  <c:v>13.299999999999899</c:v>
                </c:pt>
                <c:pt idx="234">
                  <c:v>13.399999999999901</c:v>
                </c:pt>
                <c:pt idx="235">
                  <c:v>13.499999999999901</c:v>
                </c:pt>
                <c:pt idx="236">
                  <c:v>13.5999999999999</c:v>
                </c:pt>
                <c:pt idx="237">
                  <c:v>13.6999999999999</c:v>
                </c:pt>
                <c:pt idx="238">
                  <c:v>13.799999999999899</c:v>
                </c:pt>
                <c:pt idx="239">
                  <c:v>13.899999999999901</c:v>
                </c:pt>
                <c:pt idx="240">
                  <c:v>13.999999999999901</c:v>
                </c:pt>
                <c:pt idx="241">
                  <c:v>14.0999999999999</c:v>
                </c:pt>
                <c:pt idx="242">
                  <c:v>14.1999999999999</c:v>
                </c:pt>
                <c:pt idx="243">
                  <c:v>14.299999999999899</c:v>
                </c:pt>
                <c:pt idx="244">
                  <c:v>14.399999999999901</c:v>
                </c:pt>
                <c:pt idx="245">
                  <c:v>14.499999999999901</c:v>
                </c:pt>
                <c:pt idx="246">
                  <c:v>14.5999999999999</c:v>
                </c:pt>
                <c:pt idx="247">
                  <c:v>14.6999999999999</c:v>
                </c:pt>
                <c:pt idx="248">
                  <c:v>14.799999999999899</c:v>
                </c:pt>
                <c:pt idx="249">
                  <c:v>14.899999999999901</c:v>
                </c:pt>
                <c:pt idx="250">
                  <c:v>14.999999999999901</c:v>
                </c:pt>
                <c:pt idx="251">
                  <c:v>15.0999999999999</c:v>
                </c:pt>
                <c:pt idx="252">
                  <c:v>15.1999999999999</c:v>
                </c:pt>
                <c:pt idx="253">
                  <c:v>15.299999999999899</c:v>
                </c:pt>
                <c:pt idx="254">
                  <c:v>15.399999999999901</c:v>
                </c:pt>
                <c:pt idx="255">
                  <c:v>15.499999999999901</c:v>
                </c:pt>
                <c:pt idx="256">
                  <c:v>15.5999999999999</c:v>
                </c:pt>
                <c:pt idx="257">
                  <c:v>15.6999999999999</c:v>
                </c:pt>
                <c:pt idx="258">
                  <c:v>15.799999999999899</c:v>
                </c:pt>
                <c:pt idx="259">
                  <c:v>15.899999999999901</c:v>
                </c:pt>
                <c:pt idx="260">
                  <c:v>15.999999999999901</c:v>
                </c:pt>
                <c:pt idx="261">
                  <c:v>16.099999999999898</c:v>
                </c:pt>
                <c:pt idx="262">
                  <c:v>16.1999999999999</c:v>
                </c:pt>
                <c:pt idx="263">
                  <c:v>16.299999999999901</c:v>
                </c:pt>
                <c:pt idx="264">
                  <c:v>16.399999999999899</c:v>
                </c:pt>
                <c:pt idx="265">
                  <c:v>16.499999999999901</c:v>
                </c:pt>
                <c:pt idx="266">
                  <c:v>16.599999999999898</c:v>
                </c:pt>
                <c:pt idx="267">
                  <c:v>16.6999999999999</c:v>
                </c:pt>
                <c:pt idx="268">
                  <c:v>16.799999999999901</c:v>
                </c:pt>
                <c:pt idx="269">
                  <c:v>16.899999999999899</c:v>
                </c:pt>
                <c:pt idx="270">
                  <c:v>16.999999999999901</c:v>
                </c:pt>
                <c:pt idx="271">
                  <c:v>17.099999999999898</c:v>
                </c:pt>
                <c:pt idx="272">
                  <c:v>17.1999999999999</c:v>
                </c:pt>
                <c:pt idx="273">
                  <c:v>17.299999999999901</c:v>
                </c:pt>
                <c:pt idx="274">
                  <c:v>17.399999999999899</c:v>
                </c:pt>
                <c:pt idx="275">
                  <c:v>17.499999999999901</c:v>
                </c:pt>
                <c:pt idx="276">
                  <c:v>17.599999999999898</c:v>
                </c:pt>
                <c:pt idx="277">
                  <c:v>17.6999999999999</c:v>
                </c:pt>
                <c:pt idx="278">
                  <c:v>17.799999999999901</c:v>
                </c:pt>
                <c:pt idx="279">
                  <c:v>17.899999999999899</c:v>
                </c:pt>
                <c:pt idx="280">
                  <c:v>17.999999999999901</c:v>
                </c:pt>
                <c:pt idx="281">
                  <c:v>18.099999999999898</c:v>
                </c:pt>
                <c:pt idx="282">
                  <c:v>18.1999999999999</c:v>
                </c:pt>
                <c:pt idx="283">
                  <c:v>18.299999999999901</c:v>
                </c:pt>
                <c:pt idx="284">
                  <c:v>18.399999999999899</c:v>
                </c:pt>
                <c:pt idx="285">
                  <c:v>18.499999999999901</c:v>
                </c:pt>
                <c:pt idx="286">
                  <c:v>18.599999999999898</c:v>
                </c:pt>
                <c:pt idx="287">
                  <c:v>18.6999999999999</c:v>
                </c:pt>
                <c:pt idx="288">
                  <c:v>18.799999999999901</c:v>
                </c:pt>
                <c:pt idx="289">
                  <c:v>18.899999999999899</c:v>
                </c:pt>
                <c:pt idx="290">
                  <c:v>18.999999999999901</c:v>
                </c:pt>
                <c:pt idx="291">
                  <c:v>19.099999999999898</c:v>
                </c:pt>
                <c:pt idx="292">
                  <c:v>19.1999999999999</c:v>
                </c:pt>
                <c:pt idx="293">
                  <c:v>19.299999999999901</c:v>
                </c:pt>
                <c:pt idx="294">
                  <c:v>19.399999999999899</c:v>
                </c:pt>
                <c:pt idx="295">
                  <c:v>19.499999999999901</c:v>
                </c:pt>
                <c:pt idx="296">
                  <c:v>19.599999999999898</c:v>
                </c:pt>
                <c:pt idx="297">
                  <c:v>19.6999999999999</c:v>
                </c:pt>
                <c:pt idx="298">
                  <c:v>19.799999999999901</c:v>
                </c:pt>
                <c:pt idx="299">
                  <c:v>19.899999999999899</c:v>
                </c:pt>
                <c:pt idx="300">
                  <c:v>19.999999999999901</c:v>
                </c:pt>
              </c:numCache>
            </c:numRef>
          </c:xVal>
          <c:yVal>
            <c:numRef>
              <c:f>NBL!$C$2:$C$302</c:f>
              <c:numCache>
                <c:formatCode>General</c:formatCode>
                <c:ptCount val="301"/>
                <c:pt idx="0">
                  <c:v>-1.9999999958776926</c:v>
                </c:pt>
                <c:pt idx="1">
                  <c:v>-1.9999999949650025</c:v>
                </c:pt>
                <c:pt idx="2">
                  <c:v>-1.9999999938502402</c:v>
                </c:pt>
                <c:pt idx="3">
                  <c:v>-1.9999999924886664</c:v>
                </c:pt>
                <c:pt idx="4">
                  <c:v>-1.9999999908256365</c:v>
                </c:pt>
                <c:pt idx="5">
                  <c:v>-1.9999999887944071</c:v>
                </c:pt>
                <c:pt idx="6">
                  <c:v>-1.9999999863134581</c:v>
                </c:pt>
                <c:pt idx="7">
                  <c:v>-1.9999999832832198</c:v>
                </c:pt>
                <c:pt idx="8">
                  <c:v>-1.9999999795820786</c:v>
                </c:pt>
                <c:pt idx="9">
                  <c:v>-1.999999975061495</c:v>
                </c:pt>
                <c:pt idx="10">
                  <c:v>-1.999999969540041</c:v>
                </c:pt>
                <c:pt idx="11">
                  <c:v>-1.999999962796122</c:v>
                </c:pt>
                <c:pt idx="12">
                  <c:v>-1.999999954559081</c:v>
                </c:pt>
                <c:pt idx="13">
                  <c:v>-1.9999999444983367</c:v>
                </c:pt>
                <c:pt idx="14">
                  <c:v>-1.9999999322101156</c:v>
                </c:pt>
                <c:pt idx="15">
                  <c:v>-1.999999917201249</c:v>
                </c:pt>
                <c:pt idx="16">
                  <c:v>-1.9999998988693779</c:v>
                </c:pt>
                <c:pt idx="17">
                  <c:v>-1.999999876478781</c:v>
                </c:pt>
                <c:pt idx="18">
                  <c:v>-1.9999998491308442</c:v>
                </c:pt>
                <c:pt idx="19">
                  <c:v>-1.9999998157280001</c:v>
                </c:pt>
                <c:pt idx="20">
                  <c:v>-1.9999997749296758</c:v>
                </c:pt>
                <c:pt idx="21">
                  <c:v>-1.9999997250984922</c:v>
                </c:pt>
                <c:pt idx="22">
                  <c:v>-1.9999996642345506</c:v>
                </c:pt>
                <c:pt idx="23">
                  <c:v>-1.999999589895169</c:v>
                </c:pt>
                <c:pt idx="24">
                  <c:v>-1.9999994990968508</c:v>
                </c:pt>
                <c:pt idx="25">
                  <c:v>-1.9999993881955462</c:v>
                </c:pt>
                <c:pt idx="26">
                  <c:v>-1.9999992527404034</c:v>
                </c:pt>
                <c:pt idx="27">
                  <c:v>-1.999999087295143</c:v>
                </c:pt>
                <c:pt idx="28">
                  <c:v>-1.9999988852198829</c:v>
                </c:pt>
                <c:pt idx="29">
                  <c:v>-1.9999986384046582</c:v>
                </c:pt>
                <c:pt idx="30">
                  <c:v>-1.9999983369439447</c:v>
                </c:pt>
                <c:pt idx="31">
                  <c:v>-1.9999979687391209</c:v>
                </c:pt>
                <c:pt idx="32">
                  <c:v>-1.9999975190129178</c:v>
                </c:pt>
                <c:pt idx="33">
                  <c:v>-1.9999969697163671</c:v>
                </c:pt>
                <c:pt idx="34">
                  <c:v>-1.9999962988044542</c:v>
                </c:pt>
                <c:pt idx="35">
                  <c:v>-1.9999954793514041</c:v>
                </c:pt>
                <c:pt idx="36">
                  <c:v>-1.9999944784700996</c:v>
                </c:pt>
                <c:pt idx="37">
                  <c:v>-1.9999932559922726</c:v>
                </c:pt>
                <c:pt idx="38">
                  <c:v>-1.9999917628565105</c:v>
                </c:pt>
                <c:pt idx="39">
                  <c:v>-1.9999899391393965</c:v>
                </c:pt>
                <c:pt idx="40">
                  <c:v>-1.9999877116507956</c:v>
                </c:pt>
                <c:pt idx="41">
                  <c:v>-1.9999849909968059</c:v>
                </c:pt>
                <c:pt idx="42">
                  <c:v>-1.9999816679925604</c:v>
                </c:pt>
                <c:pt idx="43">
                  <c:v>-1.9999776092809898</c:v>
                </c:pt>
                <c:pt idx="44">
                  <c:v>-1.9999726519818308</c:v>
                </c:pt>
                <c:pt idx="45">
                  <c:v>-1.9999665971563036</c:v>
                </c:pt>
                <c:pt idx="46">
                  <c:v>-1.9999592018254402</c:v>
                </c:pt>
                <c:pt idx="47">
                  <c:v>-1.9999501692221213</c:v>
                </c:pt>
                <c:pt idx="48">
                  <c:v>-1.9999391368861987</c:v>
                </c:pt>
                <c:pt idx="49">
                  <c:v>-1.9999256621257944</c:v>
                </c:pt>
                <c:pt idx="50">
                  <c:v>-1.999909204262595</c:v>
                </c:pt>
                <c:pt idx="51">
                  <c:v>-1.9998891029505543</c:v>
                </c:pt>
                <c:pt idx="52">
                  <c:v>-1.9998645517007605</c:v>
                </c:pt>
                <c:pt idx="53">
                  <c:v>-1.9998345655542966</c:v>
                </c:pt>
                <c:pt idx="54">
                  <c:v>-1.9997979416121845</c:v>
                </c:pt>
                <c:pt idx="55">
                  <c:v>-1.9997532108480276</c:v>
                </c:pt>
                <c:pt idx="56">
                  <c:v>-1.9996985792838806</c:v>
                </c:pt>
                <c:pt idx="57">
                  <c:v>-1.9996318561900732</c:v>
                </c:pt>
                <c:pt idx="58">
                  <c:v>-1.9995503664595333</c:v>
                </c:pt>
                <c:pt idx="59">
                  <c:v>-1.9994508436877974</c:v>
                </c:pt>
                <c:pt idx="60">
                  <c:v>-1.9993292997390668</c:v>
                </c:pt>
                <c:pt idx="61">
                  <c:v>-1.9991808656700281</c:v>
                </c:pt>
                <c:pt idx="62">
                  <c:v>-1.9989995977858408</c:v>
                </c:pt>
                <c:pt idx="63">
                  <c:v>-1.9987782412811312</c:v>
                </c:pt>
                <c:pt idx="64">
                  <c:v>-1.9985079423323266</c:v>
                </c:pt>
                <c:pt idx="65">
                  <c:v>-1.9981778976111988</c:v>
                </c:pt>
                <c:pt idx="66">
                  <c:v>-1.9977749279342794</c:v>
                </c:pt>
                <c:pt idx="67">
                  <c:v>-1.9972829600991422</c:v>
                </c:pt>
                <c:pt idx="68">
                  <c:v>-1.9966823978396513</c:v>
                </c:pt>
                <c:pt idx="69">
                  <c:v>-1.9959493592219004</c:v>
                </c:pt>
                <c:pt idx="70">
                  <c:v>-1.9950547536867307</c:v>
                </c:pt>
                <c:pt idx="71">
                  <c:v>-1.9939631673505835</c:v>
                </c:pt>
                <c:pt idx="72">
                  <c:v>-1.9926315202011287</c:v>
                </c:pt>
                <c:pt idx="73">
                  <c:v>-1.9910074536781184</c:v>
                </c:pt>
                <c:pt idx="74">
                  <c:v>-1.9890274022010999</c:v>
                </c:pt>
                <c:pt idx="75">
                  <c:v>-1.986614298151431</c:v>
                </c:pt>
                <c:pt idx="76">
                  <c:v>-1.9836748576936811</c:v>
                </c:pt>
                <c:pt idx="77">
                  <c:v>-1.9800963962661926</c:v>
                </c:pt>
                <c:pt idx="78">
                  <c:v>-1.9757431300314532</c:v>
                </c:pt>
                <c:pt idx="79">
                  <c:v>-1.9704519366134559</c:v>
                </c:pt>
                <c:pt idx="80">
                  <c:v>-1.9640275800758191</c:v>
                </c:pt>
                <c:pt idx="81">
                  <c:v>-1.9562374581277415</c:v>
                </c:pt>
                <c:pt idx="82">
                  <c:v>-1.9468060128462714</c:v>
                </c:pt>
                <c:pt idx="83">
                  <c:v>-1.9354090706031029</c:v>
                </c:pt>
                <c:pt idx="84">
                  <c:v>-1.9216685544064758</c:v>
                </c:pt>
                <c:pt idx="85">
                  <c:v>-1.9051482536448718</c:v>
                </c:pt>
                <c:pt idx="86">
                  <c:v>-1.8853516482022692</c:v>
                </c:pt>
                <c:pt idx="87">
                  <c:v>-1.8617231593133141</c:v>
                </c:pt>
                <c:pt idx="88">
                  <c:v>-1.8336546070121642</c:v>
                </c:pt>
                <c:pt idx="89">
                  <c:v>-1.8004990217606403</c:v>
                </c:pt>
                <c:pt idx="90">
                  <c:v>2.4</c:v>
                </c:pt>
                <c:pt idx="91">
                  <c:v>2.4</c:v>
                </c:pt>
                <c:pt idx="92">
                  <c:v>2.4</c:v>
                </c:pt>
                <c:pt idx="93">
                  <c:v>2.4</c:v>
                </c:pt>
                <c:pt idx="94">
                  <c:v>2.4</c:v>
                </c:pt>
                <c:pt idx="95">
                  <c:v>2.4</c:v>
                </c:pt>
                <c:pt idx="96">
                  <c:v>2.4</c:v>
                </c:pt>
                <c:pt idx="97">
                  <c:v>2.4</c:v>
                </c:pt>
                <c:pt idx="98">
                  <c:v>2.4</c:v>
                </c:pt>
                <c:pt idx="99">
                  <c:v>2.4</c:v>
                </c:pt>
                <c:pt idx="100">
                  <c:v>2.4</c:v>
                </c:pt>
                <c:pt idx="101">
                  <c:v>2.4</c:v>
                </c:pt>
                <c:pt idx="102">
                  <c:v>2.4</c:v>
                </c:pt>
                <c:pt idx="103">
                  <c:v>2.4</c:v>
                </c:pt>
                <c:pt idx="104">
                  <c:v>2.4</c:v>
                </c:pt>
                <c:pt idx="105">
                  <c:v>2.4</c:v>
                </c:pt>
                <c:pt idx="106">
                  <c:v>2.4</c:v>
                </c:pt>
                <c:pt idx="107">
                  <c:v>2.4</c:v>
                </c:pt>
                <c:pt idx="108">
                  <c:v>2.4</c:v>
                </c:pt>
                <c:pt idx="109">
                  <c:v>2.4</c:v>
                </c:pt>
                <c:pt idx="110">
                  <c:v>2.4</c:v>
                </c:pt>
                <c:pt idx="111">
                  <c:v>-0.1995009782393703</c:v>
                </c:pt>
                <c:pt idx="112">
                  <c:v>-0.16634539298784479</c:v>
                </c:pt>
                <c:pt idx="113">
                  <c:v>-0.13827684068669355</c:v>
                </c:pt>
                <c:pt idx="114">
                  <c:v>-0.11464835179773758</c:v>
                </c:pt>
                <c:pt idx="115">
                  <c:v>-9.4851746355133604E-2</c:v>
                </c:pt>
                <c:pt idx="116">
                  <c:v>-7.8331445593528781E-2</c:v>
                </c:pt>
                <c:pt idx="117">
                  <c:v>-6.459092939690092E-2</c:v>
                </c:pt>
                <c:pt idx="118">
                  <c:v>-5.3193987153731803E-2</c:v>
                </c:pt>
                <c:pt idx="119">
                  <c:v>-4.3762541872261029E-2</c:v>
                </c:pt>
                <c:pt idx="120">
                  <c:v>-3.5972419924182986E-2</c:v>
                </c:pt>
                <c:pt idx="121">
                  <c:v>-2.954806338654592E-2</c:v>
                </c:pt>
                <c:pt idx="122">
                  <c:v>-2.4256869968548478E-2</c:v>
                </c:pt>
                <c:pt idx="123">
                  <c:v>-1.9903603733808617E-2</c:v>
                </c:pt>
                <c:pt idx="124">
                  <c:v>-1.6325142306319984E-2</c:v>
                </c:pt>
                <c:pt idx="125">
                  <c:v>-1.3385701848569576E-2</c:v>
                </c:pt>
                <c:pt idx="126">
                  <c:v>-1.0972597798900696E-2</c:v>
                </c:pt>
                <c:pt idx="127">
                  <c:v>-8.9925463218825108E-3</c:v>
                </c:pt>
                <c:pt idx="128">
                  <c:v>-7.3684797988721185E-3</c:v>
                </c:pt>
                <c:pt idx="129">
                  <c:v>-6.0368326494170121E-3</c:v>
                </c:pt>
                <c:pt idx="130">
                  <c:v>-4.9452463132694247E-3</c:v>
                </c:pt>
                <c:pt idx="131">
                  <c:v>-4.05064077809969E-3</c:v>
                </c:pt>
                <c:pt idx="132">
                  <c:v>-3.3176021603489314E-3</c:v>
                </c:pt>
                <c:pt idx="133">
                  <c:v>-2.7170399008578094E-3</c:v>
                </c:pt>
                <c:pt idx="134">
                  <c:v>-2.2250720657206458E-3</c:v>
                </c:pt>
                <c:pt idx="135">
                  <c:v>-1.8221023888013166E-3</c:v>
                </c:pt>
                <c:pt idx="136">
                  <c:v>-1.4920576676733521E-3</c:v>
                </c:pt>
                <c:pt idx="137">
                  <c:v>-1.2217587188687595E-3</c:v>
                </c:pt>
                <c:pt idx="138">
                  <c:v>-1.0004022141592017E-3</c:v>
                </c:pt>
                <c:pt idx="139">
                  <c:v>-8.191343299719378E-4</c:v>
                </c:pt>
                <c:pt idx="140">
                  <c:v>-6.70700260933077E-4</c:v>
                </c:pt>
                <c:pt idx="141">
                  <c:v>-5.4915631220275873E-4</c:v>
                </c:pt>
                <c:pt idx="142">
                  <c:v>-4.4963354046678727E-4</c:v>
                </c:pt>
                <c:pt idx="143">
                  <c:v>-3.6814380992689077E-4</c:v>
                </c:pt>
                <c:pt idx="144">
                  <c:v>-3.0142071611949373E-4</c:v>
                </c:pt>
                <c:pt idx="145">
                  <c:v>-2.4678915197240414E-4</c:v>
                </c:pt>
                <c:pt idx="146">
                  <c:v>-2.0205838781550689E-4</c:v>
                </c:pt>
                <c:pt idx="147">
                  <c:v>-1.6543444570327193E-4</c:v>
                </c:pt>
                <c:pt idx="148">
                  <c:v>-1.3544829923950452E-4</c:v>
                </c:pt>
                <c:pt idx="149">
                  <c:v>-1.1089704944566847E-4</c:v>
                </c:pt>
                <c:pt idx="150">
                  <c:v>9.0795737405002797E-5</c:v>
                </c:pt>
                <c:pt idx="151">
                  <c:v>1.1089704944566847E-4</c:v>
                </c:pt>
                <c:pt idx="152">
                  <c:v>1.354482992393935E-4</c:v>
                </c:pt>
                <c:pt idx="153">
                  <c:v>1.6543444570327193E-4</c:v>
                </c:pt>
                <c:pt idx="154">
                  <c:v>2.0205838781550689E-4</c:v>
                </c:pt>
                <c:pt idx="155">
                  <c:v>2.4678915197240414E-4</c:v>
                </c:pt>
                <c:pt idx="156">
                  <c:v>3.014207161193827E-4</c:v>
                </c:pt>
                <c:pt idx="157">
                  <c:v>3.6814380992677975E-4</c:v>
                </c:pt>
                <c:pt idx="158">
                  <c:v>4.4963354046667625E-4</c:v>
                </c:pt>
                <c:pt idx="159">
                  <c:v>5.4915631220264771E-4</c:v>
                </c:pt>
                <c:pt idx="160">
                  <c:v>6.7070026093274393E-4</c:v>
                </c:pt>
                <c:pt idx="161">
                  <c:v>8.1913432997182678E-4</c:v>
                </c:pt>
                <c:pt idx="162">
                  <c:v>1.0004022141587576E-3</c:v>
                </c:pt>
                <c:pt idx="163">
                  <c:v>1.2217587188686485E-3</c:v>
                </c:pt>
                <c:pt idx="164">
                  <c:v>1.4920576676732411E-3</c:v>
                </c:pt>
                <c:pt idx="165">
                  <c:v>1.8221023888007615E-3</c:v>
                </c:pt>
                <c:pt idx="166">
                  <c:v>2.2250720657200906E-3</c:v>
                </c:pt>
                <c:pt idx="167">
                  <c:v>2.7170399008573654E-3</c:v>
                </c:pt>
                <c:pt idx="168">
                  <c:v>3.3176021603480432E-3</c:v>
                </c:pt>
                <c:pt idx="169">
                  <c:v>4.0506407780989129E-3</c:v>
                </c:pt>
                <c:pt idx="170">
                  <c:v>4.9452463132685365E-3</c:v>
                </c:pt>
                <c:pt idx="171">
                  <c:v>6.0368326494156799E-3</c:v>
                </c:pt>
                <c:pt idx="172">
                  <c:v>7.3684797988704531E-3</c:v>
                </c:pt>
                <c:pt idx="173">
                  <c:v>8.9925463218806234E-3</c:v>
                </c:pt>
                <c:pt idx="174">
                  <c:v>1.0972597798898587E-2</c:v>
                </c:pt>
                <c:pt idx="175">
                  <c:v>1.3385701848567133E-2</c:v>
                </c:pt>
                <c:pt idx="176">
                  <c:v>1.6325142306316431E-2</c:v>
                </c:pt>
                <c:pt idx="177">
                  <c:v>1.990360373380462E-2</c:v>
                </c:pt>
                <c:pt idx="178">
                  <c:v>2.4256869968543704E-2</c:v>
                </c:pt>
                <c:pt idx="179">
                  <c:v>2.954806338654048E-2</c:v>
                </c:pt>
                <c:pt idx="180">
                  <c:v>3.5972419924175991E-2</c:v>
                </c:pt>
                <c:pt idx="181">
                  <c:v>4.3762541872252481E-2</c:v>
                </c:pt>
                <c:pt idx="182">
                  <c:v>5.3193987153721367E-2</c:v>
                </c:pt>
                <c:pt idx="183">
                  <c:v>6.4590929396888597E-2</c:v>
                </c:pt>
                <c:pt idx="184">
                  <c:v>7.8331445593513793E-2</c:v>
                </c:pt>
                <c:pt idx="185">
                  <c:v>9.4851746355115618E-2</c:v>
                </c:pt>
                <c:pt idx="186">
                  <c:v>0.11464835179771593</c:v>
                </c:pt>
                <c:pt idx="187">
                  <c:v>0.1382768406866679</c:v>
                </c:pt>
                <c:pt idx="188">
                  <c:v>0.16634539298781414</c:v>
                </c:pt>
                <c:pt idx="189">
                  <c:v>0.19950097823933477</c:v>
                </c:pt>
                <c:pt idx="190">
                  <c:v>2.1</c:v>
                </c:pt>
                <c:pt idx="191">
                  <c:v>2.1</c:v>
                </c:pt>
                <c:pt idx="192">
                  <c:v>2.1</c:v>
                </c:pt>
                <c:pt idx="193">
                  <c:v>2.1</c:v>
                </c:pt>
                <c:pt idx="194">
                  <c:v>2.1</c:v>
                </c:pt>
                <c:pt idx="195">
                  <c:v>2.1</c:v>
                </c:pt>
                <c:pt idx="196">
                  <c:v>2.1</c:v>
                </c:pt>
                <c:pt idx="197">
                  <c:v>2.1</c:v>
                </c:pt>
                <c:pt idx="198">
                  <c:v>2.1</c:v>
                </c:pt>
                <c:pt idx="199">
                  <c:v>2.1</c:v>
                </c:pt>
                <c:pt idx="200">
                  <c:v>2.1</c:v>
                </c:pt>
                <c:pt idx="201">
                  <c:v>2.1</c:v>
                </c:pt>
                <c:pt idx="202">
                  <c:v>2.1</c:v>
                </c:pt>
                <c:pt idx="203">
                  <c:v>2.1</c:v>
                </c:pt>
                <c:pt idx="204">
                  <c:v>2.1</c:v>
                </c:pt>
                <c:pt idx="205">
                  <c:v>2.1</c:v>
                </c:pt>
                <c:pt idx="206">
                  <c:v>2.1</c:v>
                </c:pt>
                <c:pt idx="207">
                  <c:v>2.1</c:v>
                </c:pt>
                <c:pt idx="208">
                  <c:v>2.1</c:v>
                </c:pt>
                <c:pt idx="209">
                  <c:v>2.1</c:v>
                </c:pt>
                <c:pt idx="210">
                  <c:v>2.1</c:v>
                </c:pt>
                <c:pt idx="211">
                  <c:v>1.8004990217605938</c:v>
                </c:pt>
                <c:pt idx="212">
                  <c:v>1.8336546070121247</c:v>
                </c:pt>
                <c:pt idx="213">
                  <c:v>1.8617231593132804</c:v>
                </c:pt>
                <c:pt idx="214">
                  <c:v>1.8853516482022412</c:v>
                </c:pt>
                <c:pt idx="215">
                  <c:v>1.9051482536448483</c:v>
                </c:pt>
                <c:pt idx="216">
                  <c:v>1.9216685544064562</c:v>
                </c:pt>
                <c:pt idx="217">
                  <c:v>1.9354090706030864</c:v>
                </c:pt>
                <c:pt idx="218">
                  <c:v>1.9468060128462579</c:v>
                </c:pt>
                <c:pt idx="219">
                  <c:v>1.9562374581277306</c:v>
                </c:pt>
                <c:pt idx="220">
                  <c:v>1.9640275800758098</c:v>
                </c:pt>
                <c:pt idx="221">
                  <c:v>1.9704519366134483</c:v>
                </c:pt>
                <c:pt idx="222">
                  <c:v>1.975743130031447</c:v>
                </c:pt>
                <c:pt idx="223">
                  <c:v>1.9800963962661873</c:v>
                </c:pt>
                <c:pt idx="224">
                  <c:v>1.9836748576936769</c:v>
                </c:pt>
                <c:pt idx="225">
                  <c:v>1.9866142981514276</c:v>
                </c:pt>
                <c:pt idx="226">
                  <c:v>1.989027402201097</c:v>
                </c:pt>
                <c:pt idx="227">
                  <c:v>1.9910074536781159</c:v>
                </c:pt>
                <c:pt idx="228">
                  <c:v>1.9926315202011269</c:v>
                </c:pt>
                <c:pt idx="229">
                  <c:v>1.993963167350582</c:v>
                </c:pt>
                <c:pt idx="230">
                  <c:v>1.9950547536867294</c:v>
                </c:pt>
                <c:pt idx="231">
                  <c:v>1.9959493592218993</c:v>
                </c:pt>
                <c:pt idx="232">
                  <c:v>1.9966823978396504</c:v>
                </c:pt>
                <c:pt idx="233">
                  <c:v>1.9972829600991417</c:v>
                </c:pt>
                <c:pt idx="234">
                  <c:v>1.9977749279342789</c:v>
                </c:pt>
                <c:pt idx="235">
                  <c:v>1.9981778976111984</c:v>
                </c:pt>
                <c:pt idx="236">
                  <c:v>1.9985079423323264</c:v>
                </c:pt>
                <c:pt idx="237">
                  <c:v>1.9987782412811312</c:v>
                </c:pt>
                <c:pt idx="238">
                  <c:v>1.9989995977858408</c:v>
                </c:pt>
                <c:pt idx="239">
                  <c:v>1.9991808656700276</c:v>
                </c:pt>
                <c:pt idx="240">
                  <c:v>1.9993292997390668</c:v>
                </c:pt>
                <c:pt idx="241">
                  <c:v>1.9994508436877974</c:v>
                </c:pt>
                <c:pt idx="242">
                  <c:v>1.9995503664595331</c:v>
                </c:pt>
                <c:pt idx="243">
                  <c:v>1.999631856190073</c:v>
                </c:pt>
                <c:pt idx="244">
                  <c:v>1.9996985792838804</c:v>
                </c:pt>
                <c:pt idx="245">
                  <c:v>1.9997532108480276</c:v>
                </c:pt>
                <c:pt idx="246">
                  <c:v>1.9997979416121845</c:v>
                </c:pt>
                <c:pt idx="247">
                  <c:v>1.9998345655542966</c:v>
                </c:pt>
                <c:pt idx="248">
                  <c:v>1.9998645517007605</c:v>
                </c:pt>
                <c:pt idx="249">
                  <c:v>1.9998891029505543</c:v>
                </c:pt>
                <c:pt idx="250">
                  <c:v>1.999909204262595</c:v>
                </c:pt>
                <c:pt idx="251">
                  <c:v>1.9999256621257944</c:v>
                </c:pt>
                <c:pt idx="252">
                  <c:v>1.9999391368861987</c:v>
                </c:pt>
                <c:pt idx="253">
                  <c:v>1.9999501692221213</c:v>
                </c:pt>
                <c:pt idx="254">
                  <c:v>1.9999592018254402</c:v>
                </c:pt>
                <c:pt idx="255">
                  <c:v>1.9999665971563036</c:v>
                </c:pt>
                <c:pt idx="256">
                  <c:v>1.9999726519818308</c:v>
                </c:pt>
                <c:pt idx="257">
                  <c:v>1.9999776092809898</c:v>
                </c:pt>
                <c:pt idx="258">
                  <c:v>1.9999816679925604</c:v>
                </c:pt>
                <c:pt idx="259">
                  <c:v>1.9999849909968059</c:v>
                </c:pt>
                <c:pt idx="260">
                  <c:v>1.9999877116507956</c:v>
                </c:pt>
                <c:pt idx="261">
                  <c:v>1.9999899391393965</c:v>
                </c:pt>
                <c:pt idx="262">
                  <c:v>1.9999917628565105</c:v>
                </c:pt>
                <c:pt idx="263">
                  <c:v>1.9999932559922726</c:v>
                </c:pt>
                <c:pt idx="264">
                  <c:v>1.9999944784700996</c:v>
                </c:pt>
                <c:pt idx="265">
                  <c:v>1.9999954793514041</c:v>
                </c:pt>
                <c:pt idx="266">
                  <c:v>1.9999962988044542</c:v>
                </c:pt>
                <c:pt idx="267">
                  <c:v>1.9999969697163671</c:v>
                </c:pt>
                <c:pt idx="268">
                  <c:v>1.9999975190129178</c:v>
                </c:pt>
                <c:pt idx="269">
                  <c:v>1.9999979687391209</c:v>
                </c:pt>
                <c:pt idx="270">
                  <c:v>1.9999983369439447</c:v>
                </c:pt>
                <c:pt idx="271">
                  <c:v>1.9999986384046582</c:v>
                </c:pt>
                <c:pt idx="272">
                  <c:v>1.9999988852198829</c:v>
                </c:pt>
                <c:pt idx="273">
                  <c:v>1.999999087295143</c:v>
                </c:pt>
                <c:pt idx="274">
                  <c:v>1.9999992527404034</c:v>
                </c:pt>
                <c:pt idx="275">
                  <c:v>1.9999993881955462</c:v>
                </c:pt>
                <c:pt idx="276">
                  <c:v>1.9999994990968508</c:v>
                </c:pt>
                <c:pt idx="277">
                  <c:v>1.999999589895169</c:v>
                </c:pt>
                <c:pt idx="278">
                  <c:v>1.9999996642345506</c:v>
                </c:pt>
                <c:pt idx="279">
                  <c:v>1.9999997250984922</c:v>
                </c:pt>
                <c:pt idx="280">
                  <c:v>1.9999997749296758</c:v>
                </c:pt>
                <c:pt idx="281">
                  <c:v>1.9999998157280001</c:v>
                </c:pt>
                <c:pt idx="282">
                  <c:v>1.9999998491308442</c:v>
                </c:pt>
                <c:pt idx="283">
                  <c:v>1.999999876478781</c:v>
                </c:pt>
                <c:pt idx="284">
                  <c:v>1.9999998988693779</c:v>
                </c:pt>
                <c:pt idx="285">
                  <c:v>1.999999917201249</c:v>
                </c:pt>
                <c:pt idx="286">
                  <c:v>1.9999999322101156</c:v>
                </c:pt>
                <c:pt idx="287">
                  <c:v>1.9999999444983367</c:v>
                </c:pt>
                <c:pt idx="288">
                  <c:v>1.999999954559081</c:v>
                </c:pt>
                <c:pt idx="289">
                  <c:v>1.999999962796122</c:v>
                </c:pt>
                <c:pt idx="290">
                  <c:v>1.999999969540041</c:v>
                </c:pt>
                <c:pt idx="291">
                  <c:v>1.999999975061495</c:v>
                </c:pt>
                <c:pt idx="292">
                  <c:v>1.9999999795820786</c:v>
                </c:pt>
                <c:pt idx="293">
                  <c:v>1.9999999832832198</c:v>
                </c:pt>
                <c:pt idx="294">
                  <c:v>1.9999999863134581</c:v>
                </c:pt>
                <c:pt idx="295">
                  <c:v>1.9999999887944071</c:v>
                </c:pt>
                <c:pt idx="296">
                  <c:v>1.9999999908256365</c:v>
                </c:pt>
                <c:pt idx="297">
                  <c:v>1.9999999924886664</c:v>
                </c:pt>
                <c:pt idx="298">
                  <c:v>1.9999999938502402</c:v>
                </c:pt>
                <c:pt idx="299">
                  <c:v>1.9999999949650025</c:v>
                </c:pt>
                <c:pt idx="300">
                  <c:v>1.9999999958776926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8C-4C2E-834F-6AEC50089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847759"/>
        <c:axId val="1897846799"/>
      </c:scatterChart>
      <c:valAx>
        <c:axId val="1897847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897846799"/>
        <c:crosses val="autoZero"/>
        <c:crossBetween val="midCat"/>
      </c:valAx>
      <c:valAx>
        <c:axId val="18978467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897847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Projectile!$B$1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Projectile!$A$2:$A$200</c:f>
              <c:numCache>
                <c:formatCode>0.00_ </c:formatCode>
                <c:ptCount val="199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</c:numCache>
            </c:numRef>
          </c:xVal>
          <c:yVal>
            <c:numRef>
              <c:f>Projectile!$B$2:$B$200</c:f>
              <c:numCache>
                <c:formatCode>General</c:formatCode>
                <c:ptCount val="199"/>
                <c:pt idx="0">
                  <c:v>0</c:v>
                </c:pt>
                <c:pt idx="1">
                  <c:v>9.9510000000000001E-2</c:v>
                </c:pt>
                <c:pt idx="2">
                  <c:v>0.19804000000000002</c:v>
                </c:pt>
                <c:pt idx="3">
                  <c:v>0.29558999999999996</c:v>
                </c:pt>
                <c:pt idx="4">
                  <c:v>0.39216000000000001</c:v>
                </c:pt>
                <c:pt idx="5">
                  <c:v>0.48775000000000002</c:v>
                </c:pt>
                <c:pt idx="6">
                  <c:v>0.58235999999999999</c:v>
                </c:pt>
                <c:pt idx="7">
                  <c:v>0.67599000000000009</c:v>
                </c:pt>
                <c:pt idx="8">
                  <c:v>0.76863999999999999</c:v>
                </c:pt>
                <c:pt idx="9">
                  <c:v>0.86030999999999991</c:v>
                </c:pt>
                <c:pt idx="10">
                  <c:v>0.95099999999999996</c:v>
                </c:pt>
                <c:pt idx="11">
                  <c:v>1.04071</c:v>
                </c:pt>
                <c:pt idx="12">
                  <c:v>1.12944</c:v>
                </c:pt>
                <c:pt idx="13">
                  <c:v>1.21719</c:v>
                </c:pt>
                <c:pt idx="14">
                  <c:v>1.30396</c:v>
                </c:pt>
                <c:pt idx="15">
                  <c:v>1.38975</c:v>
                </c:pt>
                <c:pt idx="16">
                  <c:v>1.4745600000000001</c:v>
                </c:pt>
                <c:pt idx="17">
                  <c:v>1.5583900000000002</c:v>
                </c:pt>
                <c:pt idx="18">
                  <c:v>1.6412399999999998</c:v>
                </c:pt>
                <c:pt idx="19">
                  <c:v>1.7231099999999999</c:v>
                </c:pt>
                <c:pt idx="20">
                  <c:v>1.8039999999999998</c:v>
                </c:pt>
                <c:pt idx="21">
                  <c:v>1.8839100000000002</c:v>
                </c:pt>
                <c:pt idx="22">
                  <c:v>1.9628400000000001</c:v>
                </c:pt>
                <c:pt idx="23">
                  <c:v>2.0407900000000003</c:v>
                </c:pt>
                <c:pt idx="24">
                  <c:v>2.1177600000000001</c:v>
                </c:pt>
                <c:pt idx="25">
                  <c:v>2.1937500000000001</c:v>
                </c:pt>
                <c:pt idx="26">
                  <c:v>2.2687599999999999</c:v>
                </c:pt>
                <c:pt idx="27">
                  <c:v>2.3427899999999999</c:v>
                </c:pt>
                <c:pt idx="28">
                  <c:v>2.4158400000000002</c:v>
                </c:pt>
                <c:pt idx="29">
                  <c:v>2.4879099999999998</c:v>
                </c:pt>
                <c:pt idx="30">
                  <c:v>2.5590000000000002</c:v>
                </c:pt>
                <c:pt idx="31">
                  <c:v>2.6291099999999998</c:v>
                </c:pt>
                <c:pt idx="32">
                  <c:v>2.6982400000000002</c:v>
                </c:pt>
                <c:pt idx="33">
                  <c:v>2.7663900000000003</c:v>
                </c:pt>
                <c:pt idx="34">
                  <c:v>2.8335600000000003</c:v>
                </c:pt>
                <c:pt idx="35">
                  <c:v>2.89975</c:v>
                </c:pt>
                <c:pt idx="36">
                  <c:v>2.9649599999999996</c:v>
                </c:pt>
                <c:pt idx="37">
                  <c:v>3.0291900000000003</c:v>
                </c:pt>
                <c:pt idx="38">
                  <c:v>3.0924399999999999</c:v>
                </c:pt>
                <c:pt idx="39">
                  <c:v>3.1547100000000001</c:v>
                </c:pt>
                <c:pt idx="40">
                  <c:v>3.2159999999999997</c:v>
                </c:pt>
                <c:pt idx="41">
                  <c:v>3.2763099999999996</c:v>
                </c:pt>
                <c:pt idx="42">
                  <c:v>3.3356400000000002</c:v>
                </c:pt>
                <c:pt idx="43">
                  <c:v>3.3939899999999996</c:v>
                </c:pt>
                <c:pt idx="44">
                  <c:v>3.4513600000000002</c:v>
                </c:pt>
                <c:pt idx="45">
                  <c:v>3.5077499999999997</c:v>
                </c:pt>
                <c:pt idx="46">
                  <c:v>3.5631600000000003</c:v>
                </c:pt>
                <c:pt idx="47">
                  <c:v>3.617589999999999</c:v>
                </c:pt>
                <c:pt idx="48">
                  <c:v>3.6710399999999996</c:v>
                </c:pt>
                <c:pt idx="49">
                  <c:v>3.7235100000000001</c:v>
                </c:pt>
                <c:pt idx="50">
                  <c:v>3.7749999999999999</c:v>
                </c:pt>
                <c:pt idx="51">
                  <c:v>3.8255099999999995</c:v>
                </c:pt>
                <c:pt idx="52">
                  <c:v>3.8750400000000003</c:v>
                </c:pt>
                <c:pt idx="53">
                  <c:v>3.9235900000000004</c:v>
                </c:pt>
                <c:pt idx="54">
                  <c:v>3.9711600000000002</c:v>
                </c:pt>
                <c:pt idx="55">
                  <c:v>4.0177499999999995</c:v>
                </c:pt>
                <c:pt idx="56">
                  <c:v>4.0633600000000003</c:v>
                </c:pt>
                <c:pt idx="57">
                  <c:v>4.1079899999999991</c:v>
                </c:pt>
                <c:pt idx="58">
                  <c:v>4.1516399999999996</c:v>
                </c:pt>
                <c:pt idx="59">
                  <c:v>4.1943099999999998</c:v>
                </c:pt>
                <c:pt idx="60">
                  <c:v>4.2359999999999998</c:v>
                </c:pt>
                <c:pt idx="61">
                  <c:v>4.2767099999999996</c:v>
                </c:pt>
                <c:pt idx="62">
                  <c:v>4.3164400000000001</c:v>
                </c:pt>
                <c:pt idx="63">
                  <c:v>4.3551899999999995</c:v>
                </c:pt>
                <c:pt idx="64">
                  <c:v>4.3929600000000004</c:v>
                </c:pt>
                <c:pt idx="65">
                  <c:v>4.4297500000000003</c:v>
                </c:pt>
                <c:pt idx="66">
                  <c:v>4.46556</c:v>
                </c:pt>
                <c:pt idx="67">
                  <c:v>4.5003899999999994</c:v>
                </c:pt>
                <c:pt idx="68">
                  <c:v>4.5342400000000005</c:v>
                </c:pt>
                <c:pt idx="69">
                  <c:v>4.5671099999999996</c:v>
                </c:pt>
                <c:pt idx="70">
                  <c:v>4.5990000000000002</c:v>
                </c:pt>
                <c:pt idx="71">
                  <c:v>4.6299099999999989</c:v>
                </c:pt>
                <c:pt idx="72">
                  <c:v>4.6598399999999991</c:v>
                </c:pt>
                <c:pt idx="73">
                  <c:v>4.68879</c:v>
                </c:pt>
                <c:pt idx="74">
                  <c:v>4.7167600000000007</c:v>
                </c:pt>
                <c:pt idx="75">
                  <c:v>4.7437500000000004</c:v>
                </c:pt>
                <c:pt idx="76">
                  <c:v>4.7697599999999998</c:v>
                </c:pt>
                <c:pt idx="77">
                  <c:v>4.7947899999999999</c:v>
                </c:pt>
                <c:pt idx="78">
                  <c:v>4.8188399999999998</c:v>
                </c:pt>
                <c:pt idx="79">
                  <c:v>4.8419099999999995</c:v>
                </c:pt>
                <c:pt idx="80">
                  <c:v>4.863999999999999</c:v>
                </c:pt>
                <c:pt idx="81">
                  <c:v>4.885110000000001</c:v>
                </c:pt>
                <c:pt idx="82">
                  <c:v>4.9052399999999992</c:v>
                </c:pt>
                <c:pt idx="83">
                  <c:v>4.9243899999999989</c:v>
                </c:pt>
                <c:pt idx="84">
                  <c:v>4.9425600000000003</c:v>
                </c:pt>
                <c:pt idx="85">
                  <c:v>4.9597499999999997</c:v>
                </c:pt>
                <c:pt idx="86">
                  <c:v>4.9759599999999997</c:v>
                </c:pt>
                <c:pt idx="87">
                  <c:v>4.9911899999999996</c:v>
                </c:pt>
                <c:pt idx="88">
                  <c:v>5.0054400000000001</c:v>
                </c:pt>
                <c:pt idx="89">
                  <c:v>5.0187100000000004</c:v>
                </c:pt>
                <c:pt idx="90">
                  <c:v>5.0309999999999988</c:v>
                </c:pt>
                <c:pt idx="91">
                  <c:v>5.0423099999999987</c:v>
                </c:pt>
                <c:pt idx="92">
                  <c:v>5.0526400000000002</c:v>
                </c:pt>
                <c:pt idx="93">
                  <c:v>5.0619899999999998</c:v>
                </c:pt>
                <c:pt idx="94">
                  <c:v>5.0703599999999982</c:v>
                </c:pt>
                <c:pt idx="95">
                  <c:v>5.07775</c:v>
                </c:pt>
                <c:pt idx="96">
                  <c:v>5.0841599999999998</c:v>
                </c:pt>
                <c:pt idx="97">
                  <c:v>5.0895899999999994</c:v>
                </c:pt>
                <c:pt idx="98">
                  <c:v>5.0940400000000006</c:v>
                </c:pt>
                <c:pt idx="99">
                  <c:v>5.0975099999999998</c:v>
                </c:pt>
                <c:pt idx="100">
                  <c:v>5.0999999999999996</c:v>
                </c:pt>
                <c:pt idx="101">
                  <c:v>5.1015099999999993</c:v>
                </c:pt>
                <c:pt idx="102">
                  <c:v>5.1020399999999988</c:v>
                </c:pt>
                <c:pt idx="103">
                  <c:v>5.1015900000000007</c:v>
                </c:pt>
                <c:pt idx="104">
                  <c:v>5.1001599999999998</c:v>
                </c:pt>
                <c:pt idx="105">
                  <c:v>5.0977499999999996</c:v>
                </c:pt>
                <c:pt idx="106">
                  <c:v>5.09436</c:v>
                </c:pt>
                <c:pt idx="107">
                  <c:v>5.0899900000000002</c:v>
                </c:pt>
                <c:pt idx="108">
                  <c:v>5.0846399999999994</c:v>
                </c:pt>
                <c:pt idx="109">
                  <c:v>5.0783099999999992</c:v>
                </c:pt>
                <c:pt idx="110">
                  <c:v>5.0709999999999988</c:v>
                </c:pt>
                <c:pt idx="111">
                  <c:v>5.06271</c:v>
                </c:pt>
                <c:pt idx="112">
                  <c:v>5.0534400000000002</c:v>
                </c:pt>
                <c:pt idx="113">
                  <c:v>5.0431900000000001</c:v>
                </c:pt>
                <c:pt idx="114">
                  <c:v>5.0319599999999989</c:v>
                </c:pt>
                <c:pt idx="115">
                  <c:v>5.0197500000000002</c:v>
                </c:pt>
                <c:pt idx="116">
                  <c:v>5.0065599999999995</c:v>
                </c:pt>
                <c:pt idx="117">
                  <c:v>4.9923899999999994</c:v>
                </c:pt>
                <c:pt idx="118">
                  <c:v>4.9772399999999992</c:v>
                </c:pt>
                <c:pt idx="119">
                  <c:v>4.9611099999999988</c:v>
                </c:pt>
                <c:pt idx="120">
                  <c:v>4.944</c:v>
                </c:pt>
                <c:pt idx="121">
                  <c:v>4.9259099999999991</c:v>
                </c:pt>
                <c:pt idx="122">
                  <c:v>4.906839999999999</c:v>
                </c:pt>
                <c:pt idx="123">
                  <c:v>4.8867900000000004</c:v>
                </c:pt>
                <c:pt idx="124">
                  <c:v>4.8657599999999999</c:v>
                </c:pt>
                <c:pt idx="125">
                  <c:v>4.8437499999999991</c:v>
                </c:pt>
                <c:pt idx="126">
                  <c:v>4.8207599999999982</c:v>
                </c:pt>
                <c:pt idx="127">
                  <c:v>4.7967899999999988</c:v>
                </c:pt>
                <c:pt idx="128">
                  <c:v>4.7718399999999992</c:v>
                </c:pt>
                <c:pt idx="129">
                  <c:v>4.7459099999999985</c:v>
                </c:pt>
                <c:pt idx="130">
                  <c:v>4.7189999999999994</c:v>
                </c:pt>
                <c:pt idx="131">
                  <c:v>4.6911100000000001</c:v>
                </c:pt>
                <c:pt idx="132">
                  <c:v>4.6622399999999988</c:v>
                </c:pt>
                <c:pt idx="133">
                  <c:v>4.6323899999999991</c:v>
                </c:pt>
                <c:pt idx="134">
                  <c:v>4.6015599999999974</c:v>
                </c:pt>
                <c:pt idx="135">
                  <c:v>4.5697499999999991</c:v>
                </c:pt>
                <c:pt idx="136">
                  <c:v>4.5369599999999988</c:v>
                </c:pt>
                <c:pt idx="137">
                  <c:v>4.50319</c:v>
                </c:pt>
                <c:pt idx="138">
                  <c:v>4.4684399999999993</c:v>
                </c:pt>
                <c:pt idx="139">
                  <c:v>4.4327100000000002</c:v>
                </c:pt>
                <c:pt idx="140">
                  <c:v>4.3960000000000008</c:v>
                </c:pt>
                <c:pt idx="141">
                  <c:v>4.3583099999999995</c:v>
                </c:pt>
                <c:pt idx="142">
                  <c:v>4.3196399999999979</c:v>
                </c:pt>
                <c:pt idx="143">
                  <c:v>4.2799899999999997</c:v>
                </c:pt>
                <c:pt idx="144">
                  <c:v>4.2393599999999978</c:v>
                </c:pt>
                <c:pt idx="145">
                  <c:v>4.1977499999999992</c:v>
                </c:pt>
                <c:pt idx="146">
                  <c:v>4.1551600000000004</c:v>
                </c:pt>
                <c:pt idx="147">
                  <c:v>4.1115899999999996</c:v>
                </c:pt>
                <c:pt idx="148">
                  <c:v>4.0670400000000004</c:v>
                </c:pt>
                <c:pt idx="149">
                  <c:v>4.0215099999999993</c:v>
                </c:pt>
                <c:pt idx="150">
                  <c:v>3.9749999999999996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02-40FF-AB7A-4706ED6CF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224047"/>
        <c:axId val="1362223567"/>
      </c:scatterChart>
      <c:valAx>
        <c:axId val="136222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62223567"/>
        <c:crosses val="autoZero"/>
        <c:crossBetween val="midCat"/>
      </c:valAx>
      <c:valAx>
        <c:axId val="136222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6222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Projectile!$B$1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Projectile!$A$2:$A$152</c:f>
              <c:numCache>
                <c:formatCode>0.00_ </c:formatCode>
                <c:ptCount val="1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</c:numCache>
            </c:numRef>
          </c:xVal>
          <c:yVal>
            <c:numRef>
              <c:f>Projectile!$B$2:$B$152</c:f>
              <c:numCache>
                <c:formatCode>General</c:formatCode>
                <c:ptCount val="151"/>
                <c:pt idx="0">
                  <c:v>0</c:v>
                </c:pt>
                <c:pt idx="1">
                  <c:v>9.9510000000000001E-2</c:v>
                </c:pt>
                <c:pt idx="2">
                  <c:v>0.19804000000000002</c:v>
                </c:pt>
                <c:pt idx="3">
                  <c:v>0.29558999999999996</c:v>
                </c:pt>
                <c:pt idx="4">
                  <c:v>0.39216000000000001</c:v>
                </c:pt>
                <c:pt idx="5">
                  <c:v>0.48775000000000002</c:v>
                </c:pt>
                <c:pt idx="6">
                  <c:v>0.58235999999999999</c:v>
                </c:pt>
                <c:pt idx="7">
                  <c:v>0.67599000000000009</c:v>
                </c:pt>
                <c:pt idx="8">
                  <c:v>0.76863999999999999</c:v>
                </c:pt>
                <c:pt idx="9">
                  <c:v>0.86030999999999991</c:v>
                </c:pt>
                <c:pt idx="10">
                  <c:v>0.95099999999999996</c:v>
                </c:pt>
                <c:pt idx="11">
                  <c:v>1.04071</c:v>
                </c:pt>
                <c:pt idx="12">
                  <c:v>1.12944</c:v>
                </c:pt>
                <c:pt idx="13">
                  <c:v>1.21719</c:v>
                </c:pt>
                <c:pt idx="14">
                  <c:v>1.30396</c:v>
                </c:pt>
                <c:pt idx="15">
                  <c:v>1.38975</c:v>
                </c:pt>
                <c:pt idx="16">
                  <c:v>1.4745600000000001</c:v>
                </c:pt>
                <c:pt idx="17">
                  <c:v>1.5583900000000002</c:v>
                </c:pt>
                <c:pt idx="18">
                  <c:v>1.6412399999999998</c:v>
                </c:pt>
                <c:pt idx="19">
                  <c:v>1.7231099999999999</c:v>
                </c:pt>
                <c:pt idx="20">
                  <c:v>1.8039999999999998</c:v>
                </c:pt>
                <c:pt idx="21">
                  <c:v>1.8839100000000002</c:v>
                </c:pt>
                <c:pt idx="22">
                  <c:v>1.9628400000000001</c:v>
                </c:pt>
                <c:pt idx="23">
                  <c:v>2.0407900000000003</c:v>
                </c:pt>
                <c:pt idx="24">
                  <c:v>2.1177600000000001</c:v>
                </c:pt>
                <c:pt idx="25">
                  <c:v>2.1937500000000001</c:v>
                </c:pt>
                <c:pt idx="26">
                  <c:v>2.2687599999999999</c:v>
                </c:pt>
                <c:pt idx="27">
                  <c:v>2.3427899999999999</c:v>
                </c:pt>
                <c:pt idx="28">
                  <c:v>2.4158400000000002</c:v>
                </c:pt>
                <c:pt idx="29">
                  <c:v>2.4879099999999998</c:v>
                </c:pt>
                <c:pt idx="30">
                  <c:v>2.5590000000000002</c:v>
                </c:pt>
                <c:pt idx="31">
                  <c:v>2.6291099999999998</c:v>
                </c:pt>
                <c:pt idx="32">
                  <c:v>2.6982400000000002</c:v>
                </c:pt>
                <c:pt idx="33">
                  <c:v>2.7663900000000003</c:v>
                </c:pt>
                <c:pt idx="34">
                  <c:v>2.8335600000000003</c:v>
                </c:pt>
                <c:pt idx="35">
                  <c:v>2.89975</c:v>
                </c:pt>
                <c:pt idx="36">
                  <c:v>2.9649599999999996</c:v>
                </c:pt>
                <c:pt idx="37">
                  <c:v>3.0291900000000003</c:v>
                </c:pt>
                <c:pt idx="38">
                  <c:v>3.0924399999999999</c:v>
                </c:pt>
                <c:pt idx="39">
                  <c:v>3.1547100000000001</c:v>
                </c:pt>
                <c:pt idx="40">
                  <c:v>3.2159999999999997</c:v>
                </c:pt>
                <c:pt idx="41">
                  <c:v>3.2763099999999996</c:v>
                </c:pt>
                <c:pt idx="42">
                  <c:v>3.3356400000000002</c:v>
                </c:pt>
                <c:pt idx="43">
                  <c:v>3.3939899999999996</c:v>
                </c:pt>
                <c:pt idx="44">
                  <c:v>3.4513600000000002</c:v>
                </c:pt>
                <c:pt idx="45">
                  <c:v>3.5077499999999997</c:v>
                </c:pt>
                <c:pt idx="46">
                  <c:v>3.5631600000000003</c:v>
                </c:pt>
                <c:pt idx="47">
                  <c:v>3.617589999999999</c:v>
                </c:pt>
                <c:pt idx="48">
                  <c:v>3.6710399999999996</c:v>
                </c:pt>
                <c:pt idx="49">
                  <c:v>3.7235100000000001</c:v>
                </c:pt>
                <c:pt idx="50">
                  <c:v>3.7749999999999999</c:v>
                </c:pt>
                <c:pt idx="51">
                  <c:v>3.8255099999999995</c:v>
                </c:pt>
                <c:pt idx="52">
                  <c:v>3.8750400000000003</c:v>
                </c:pt>
                <c:pt idx="53">
                  <c:v>3.9235900000000004</c:v>
                </c:pt>
                <c:pt idx="54">
                  <c:v>3.9711600000000002</c:v>
                </c:pt>
                <c:pt idx="55">
                  <c:v>4.0177499999999995</c:v>
                </c:pt>
                <c:pt idx="56">
                  <c:v>4.0633600000000003</c:v>
                </c:pt>
                <c:pt idx="57">
                  <c:v>4.1079899999999991</c:v>
                </c:pt>
                <c:pt idx="58">
                  <c:v>4.1516399999999996</c:v>
                </c:pt>
                <c:pt idx="59">
                  <c:v>4.1943099999999998</c:v>
                </c:pt>
                <c:pt idx="60">
                  <c:v>4.2359999999999998</c:v>
                </c:pt>
                <c:pt idx="61">
                  <c:v>4.2767099999999996</c:v>
                </c:pt>
                <c:pt idx="62">
                  <c:v>4.3164400000000001</c:v>
                </c:pt>
                <c:pt idx="63">
                  <c:v>4.3551899999999995</c:v>
                </c:pt>
                <c:pt idx="64">
                  <c:v>4.3929600000000004</c:v>
                </c:pt>
                <c:pt idx="65">
                  <c:v>4.4297500000000003</c:v>
                </c:pt>
                <c:pt idx="66">
                  <c:v>4.46556</c:v>
                </c:pt>
                <c:pt idx="67">
                  <c:v>4.5003899999999994</c:v>
                </c:pt>
                <c:pt idx="68">
                  <c:v>4.5342400000000005</c:v>
                </c:pt>
                <c:pt idx="69">
                  <c:v>4.5671099999999996</c:v>
                </c:pt>
                <c:pt idx="70">
                  <c:v>4.5990000000000002</c:v>
                </c:pt>
                <c:pt idx="71">
                  <c:v>4.6299099999999989</c:v>
                </c:pt>
                <c:pt idx="72">
                  <c:v>4.6598399999999991</c:v>
                </c:pt>
                <c:pt idx="73">
                  <c:v>4.68879</c:v>
                </c:pt>
                <c:pt idx="74">
                  <c:v>4.7167600000000007</c:v>
                </c:pt>
                <c:pt idx="75">
                  <c:v>4.7437500000000004</c:v>
                </c:pt>
                <c:pt idx="76">
                  <c:v>4.7697599999999998</c:v>
                </c:pt>
                <c:pt idx="77">
                  <c:v>4.7947899999999999</c:v>
                </c:pt>
                <c:pt idx="78">
                  <c:v>4.8188399999999998</c:v>
                </c:pt>
                <c:pt idx="79">
                  <c:v>4.8419099999999995</c:v>
                </c:pt>
                <c:pt idx="80">
                  <c:v>4.863999999999999</c:v>
                </c:pt>
                <c:pt idx="81">
                  <c:v>4.885110000000001</c:v>
                </c:pt>
                <c:pt idx="82">
                  <c:v>4.9052399999999992</c:v>
                </c:pt>
                <c:pt idx="83">
                  <c:v>4.9243899999999989</c:v>
                </c:pt>
                <c:pt idx="84">
                  <c:v>4.9425600000000003</c:v>
                </c:pt>
                <c:pt idx="85">
                  <c:v>4.9597499999999997</c:v>
                </c:pt>
                <c:pt idx="86">
                  <c:v>4.9759599999999997</c:v>
                </c:pt>
                <c:pt idx="87">
                  <c:v>4.9911899999999996</c:v>
                </c:pt>
                <c:pt idx="88">
                  <c:v>5.0054400000000001</c:v>
                </c:pt>
                <c:pt idx="89">
                  <c:v>5.0187100000000004</c:v>
                </c:pt>
                <c:pt idx="90">
                  <c:v>5.0309999999999988</c:v>
                </c:pt>
                <c:pt idx="91">
                  <c:v>5.0423099999999987</c:v>
                </c:pt>
                <c:pt idx="92">
                  <c:v>5.0526400000000002</c:v>
                </c:pt>
                <c:pt idx="93">
                  <c:v>5.0619899999999998</c:v>
                </c:pt>
                <c:pt idx="94">
                  <c:v>5.0703599999999982</c:v>
                </c:pt>
                <c:pt idx="95">
                  <c:v>5.07775</c:v>
                </c:pt>
                <c:pt idx="96">
                  <c:v>5.0841599999999998</c:v>
                </c:pt>
                <c:pt idx="97">
                  <c:v>5.0895899999999994</c:v>
                </c:pt>
                <c:pt idx="98">
                  <c:v>5.0940400000000006</c:v>
                </c:pt>
                <c:pt idx="99">
                  <c:v>5.0975099999999998</c:v>
                </c:pt>
                <c:pt idx="100">
                  <c:v>5.0999999999999996</c:v>
                </c:pt>
                <c:pt idx="101">
                  <c:v>5.1015099999999993</c:v>
                </c:pt>
                <c:pt idx="102">
                  <c:v>5.1020399999999988</c:v>
                </c:pt>
                <c:pt idx="103">
                  <c:v>5.1015900000000007</c:v>
                </c:pt>
                <c:pt idx="104">
                  <c:v>5.1001599999999998</c:v>
                </c:pt>
                <c:pt idx="105">
                  <c:v>5.0977499999999996</c:v>
                </c:pt>
                <c:pt idx="106">
                  <c:v>5.09436</c:v>
                </c:pt>
                <c:pt idx="107">
                  <c:v>5.0899900000000002</c:v>
                </c:pt>
                <c:pt idx="108">
                  <c:v>5.0846399999999994</c:v>
                </c:pt>
                <c:pt idx="109">
                  <c:v>5.0783099999999992</c:v>
                </c:pt>
                <c:pt idx="110">
                  <c:v>5.0709999999999988</c:v>
                </c:pt>
                <c:pt idx="111">
                  <c:v>5.06271</c:v>
                </c:pt>
                <c:pt idx="112">
                  <c:v>5.0534400000000002</c:v>
                </c:pt>
                <c:pt idx="113">
                  <c:v>5.0431900000000001</c:v>
                </c:pt>
                <c:pt idx="114">
                  <c:v>5.0319599999999989</c:v>
                </c:pt>
                <c:pt idx="115">
                  <c:v>5.0197500000000002</c:v>
                </c:pt>
                <c:pt idx="116">
                  <c:v>5.0065599999999995</c:v>
                </c:pt>
                <c:pt idx="117">
                  <c:v>4.9923899999999994</c:v>
                </c:pt>
                <c:pt idx="118">
                  <c:v>4.9772399999999992</c:v>
                </c:pt>
                <c:pt idx="119">
                  <c:v>4.9611099999999988</c:v>
                </c:pt>
                <c:pt idx="120">
                  <c:v>4.944</c:v>
                </c:pt>
                <c:pt idx="121">
                  <c:v>4.9259099999999991</c:v>
                </c:pt>
                <c:pt idx="122">
                  <c:v>4.906839999999999</c:v>
                </c:pt>
                <c:pt idx="123">
                  <c:v>4.8867900000000004</c:v>
                </c:pt>
                <c:pt idx="124">
                  <c:v>4.8657599999999999</c:v>
                </c:pt>
                <c:pt idx="125">
                  <c:v>4.8437499999999991</c:v>
                </c:pt>
                <c:pt idx="126">
                  <c:v>4.8207599999999982</c:v>
                </c:pt>
                <c:pt idx="127">
                  <c:v>4.7967899999999988</c:v>
                </c:pt>
                <c:pt idx="128">
                  <c:v>4.7718399999999992</c:v>
                </c:pt>
                <c:pt idx="129">
                  <c:v>4.7459099999999985</c:v>
                </c:pt>
                <c:pt idx="130">
                  <c:v>4.7189999999999994</c:v>
                </c:pt>
                <c:pt idx="131">
                  <c:v>4.6911100000000001</c:v>
                </c:pt>
                <c:pt idx="132">
                  <c:v>4.6622399999999988</c:v>
                </c:pt>
                <c:pt idx="133">
                  <c:v>4.6323899999999991</c:v>
                </c:pt>
                <c:pt idx="134">
                  <c:v>4.6015599999999974</c:v>
                </c:pt>
                <c:pt idx="135">
                  <c:v>4.5697499999999991</c:v>
                </c:pt>
                <c:pt idx="136">
                  <c:v>4.5369599999999988</c:v>
                </c:pt>
                <c:pt idx="137">
                  <c:v>4.50319</c:v>
                </c:pt>
                <c:pt idx="138">
                  <c:v>4.4684399999999993</c:v>
                </c:pt>
                <c:pt idx="139">
                  <c:v>4.4327100000000002</c:v>
                </c:pt>
                <c:pt idx="140">
                  <c:v>4.3960000000000008</c:v>
                </c:pt>
                <c:pt idx="141">
                  <c:v>4.3583099999999995</c:v>
                </c:pt>
                <c:pt idx="142">
                  <c:v>4.3196399999999979</c:v>
                </c:pt>
                <c:pt idx="143">
                  <c:v>4.2799899999999997</c:v>
                </c:pt>
                <c:pt idx="144">
                  <c:v>4.2393599999999978</c:v>
                </c:pt>
                <c:pt idx="145">
                  <c:v>4.1977499999999992</c:v>
                </c:pt>
                <c:pt idx="146">
                  <c:v>4.1551600000000004</c:v>
                </c:pt>
                <c:pt idx="147">
                  <c:v>4.1115899999999996</c:v>
                </c:pt>
                <c:pt idx="148">
                  <c:v>4.0670400000000004</c:v>
                </c:pt>
                <c:pt idx="149">
                  <c:v>4.0215099999999993</c:v>
                </c:pt>
                <c:pt idx="150">
                  <c:v>3.9749999999999996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28-4DC9-9B88-1EFE351C3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358927"/>
        <c:axId val="566358447"/>
      </c:scatterChart>
      <c:valAx>
        <c:axId val="56635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x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66358447"/>
        <c:crosses val="autoZero"/>
        <c:crossBetween val="midCat"/>
      </c:valAx>
      <c:valAx>
        <c:axId val="56635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y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6635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5</xdr:row>
      <xdr:rowOff>171450</xdr:rowOff>
    </xdr:from>
    <xdr:to>
      <xdr:col>17</xdr:col>
      <xdr:colOff>438150</xdr:colOff>
      <xdr:row>28</xdr:row>
      <xdr:rowOff>66675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B08C73D-1622-DA18-8E82-84CAA3CB95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295275</xdr:colOff>
      <xdr:row>12</xdr:row>
      <xdr:rowOff>180975</xdr:rowOff>
    </xdr:from>
    <xdr:to>
      <xdr:col>13</xdr:col>
      <xdr:colOff>676275</xdr:colOff>
      <xdr:row>12</xdr:row>
      <xdr:rowOff>180975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6DD343A9-C8B7-5956-B314-A1CDA2AAD5D2}"/>
            </a:ext>
          </a:extLst>
        </xdr:cNvPr>
        <xdr:cNvCxnSpPr/>
      </xdr:nvCxnSpPr>
      <xdr:spPr>
        <a:xfrm flipH="1">
          <a:off x="6762750" y="2695575"/>
          <a:ext cx="3124200" cy="0"/>
        </a:xfrm>
        <a:prstGeom prst="line">
          <a:avLst/>
        </a:prstGeom>
        <a:ln w="57150">
          <a:prstDash val="sysDash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0.43814</cdr:x>
      <cdr:y>0.34141</cdr:y>
    </cdr:from>
    <cdr:to>
      <cdr:x>0.57787</cdr:x>
      <cdr:y>0.53535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4449E46-8845-0F59-2BD7-4DF52AA141FE}"/>
            </a:ext>
          </a:extLst>
        </cdr:cNvPr>
        <cdr:cNvSpPr txBox="1"/>
      </cdr:nvSpPr>
      <cdr:spPr>
        <a:xfrm xmlns:a="http://schemas.openxmlformats.org/drawingml/2006/main">
          <a:off x="2867025" y="16097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3200" kern="1200"/>
            <a:t>Idle</a:t>
          </a:r>
          <a:endParaRPr lang="zh-TW" altLang="en-US" sz="3200" kern="1200"/>
        </a:p>
      </cdr:txBody>
    </cdr:sp>
  </cdr:relSizeAnchor>
  <cdr:relSizeAnchor xmlns:cdr="http://schemas.openxmlformats.org/drawingml/2006/chartDrawing">
    <cdr:from>
      <cdr:x>0.64241</cdr:x>
      <cdr:y>0.03098</cdr:y>
    </cdr:from>
    <cdr:to>
      <cdr:x>0.95924</cdr:x>
      <cdr:y>0.22492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5C778BEF-F27F-D49C-EAD4-799958AA505C}"/>
            </a:ext>
          </a:extLst>
        </cdr:cNvPr>
        <cdr:cNvSpPr txBox="1"/>
      </cdr:nvSpPr>
      <cdr:spPr>
        <a:xfrm xmlns:a="http://schemas.openxmlformats.org/drawingml/2006/main">
          <a:off x="4203700" y="146050"/>
          <a:ext cx="207327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TW" altLang="en-US" sz="2000" kern="1200"/>
            <a:t>任務或習慣養成</a:t>
          </a:r>
        </a:p>
      </cdr:txBody>
    </cdr:sp>
  </cdr:relSizeAnchor>
  <cdr:relSizeAnchor xmlns:cdr="http://schemas.openxmlformats.org/drawingml/2006/chartDrawing">
    <cdr:from>
      <cdr:x>0.08345</cdr:x>
      <cdr:y>0.53603</cdr:y>
    </cdr:from>
    <cdr:to>
      <cdr:x>0.34207</cdr:x>
      <cdr:y>0.72997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6D6FB247-ECB3-8BEE-68A6-528DE3E9D87C}"/>
            </a:ext>
          </a:extLst>
        </cdr:cNvPr>
        <cdr:cNvSpPr txBox="1"/>
      </cdr:nvSpPr>
      <cdr:spPr>
        <a:xfrm xmlns:a="http://schemas.openxmlformats.org/drawingml/2006/main">
          <a:off x="546100" y="2527300"/>
          <a:ext cx="169227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TW" altLang="en-US" sz="2000" kern="1200"/>
            <a:t>娛樂或壞習慣</a:t>
          </a:r>
          <a:br>
            <a:rPr lang="en-US" altLang="zh-TW" sz="2000" kern="1200"/>
          </a:br>
          <a:r>
            <a:rPr lang="zh-TW" altLang="en-US" sz="2000" kern="1200"/>
            <a:t>或脾氣等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5</xdr:row>
      <xdr:rowOff>171450</xdr:rowOff>
    </xdr:from>
    <xdr:to>
      <xdr:col>17</xdr:col>
      <xdr:colOff>438150</xdr:colOff>
      <xdr:row>28</xdr:row>
      <xdr:rowOff>66675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46CBB5B-50A9-4643-87D0-79DA7D675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</xdr:colOff>
      <xdr:row>13</xdr:row>
      <xdr:rowOff>95250</xdr:rowOff>
    </xdr:from>
    <xdr:to>
      <xdr:col>13</xdr:col>
      <xdr:colOff>533400</xdr:colOff>
      <xdr:row>13</xdr:row>
      <xdr:rowOff>95250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6A3A1B6B-1D40-4870-858B-EBC7E0C8BF51}"/>
            </a:ext>
          </a:extLst>
        </xdr:cNvPr>
        <xdr:cNvCxnSpPr/>
      </xdr:nvCxnSpPr>
      <xdr:spPr>
        <a:xfrm flipH="1">
          <a:off x="8534400" y="2819400"/>
          <a:ext cx="1209675" cy="0"/>
        </a:xfrm>
        <a:prstGeom prst="line">
          <a:avLst/>
        </a:prstGeom>
        <a:ln w="57150">
          <a:prstDash val="sysDash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466725</xdr:colOff>
      <xdr:row>11</xdr:row>
      <xdr:rowOff>28575</xdr:rowOff>
    </xdr:from>
    <xdr:to>
      <xdr:col>13</xdr:col>
      <xdr:colOff>85725</xdr:colOff>
      <xdr:row>12</xdr:row>
      <xdr:rowOff>190500</xdr:rowOff>
    </xdr:to>
    <xdr:sp macro="" textlink="">
      <xdr:nvSpPr>
        <xdr:cNvPr id="5" name="箭號: 向上 4">
          <a:extLst>
            <a:ext uri="{FF2B5EF4-FFF2-40B4-BE49-F238E27FC236}">
              <a16:creationId xmlns:a16="http://schemas.microsoft.com/office/drawing/2014/main" id="{D1D248E7-B047-CD51-C2B9-23705BF1EBDC}"/>
            </a:ext>
          </a:extLst>
        </xdr:cNvPr>
        <xdr:cNvSpPr/>
      </xdr:nvSpPr>
      <xdr:spPr>
        <a:xfrm>
          <a:off x="8991600" y="2333625"/>
          <a:ext cx="304800" cy="371475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676275</xdr:colOff>
      <xdr:row>9</xdr:row>
      <xdr:rowOff>28575</xdr:rowOff>
    </xdr:from>
    <xdr:to>
      <xdr:col>16</xdr:col>
      <xdr:colOff>209550</xdr:colOff>
      <xdr:row>9</xdr:row>
      <xdr:rowOff>28575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5CCD6B77-F007-4A0B-B016-4928700CDE1B}"/>
            </a:ext>
          </a:extLst>
        </xdr:cNvPr>
        <xdr:cNvCxnSpPr/>
      </xdr:nvCxnSpPr>
      <xdr:spPr>
        <a:xfrm flipH="1">
          <a:off x="8515350" y="1914525"/>
          <a:ext cx="2962275" cy="0"/>
        </a:xfrm>
        <a:prstGeom prst="line">
          <a:avLst/>
        </a:prstGeom>
        <a:ln w="57150">
          <a:solidFill>
            <a:srgbClr val="00B050"/>
          </a:solidFill>
          <a:prstDash val="sysDot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542925</xdr:colOff>
      <xdr:row>10</xdr:row>
      <xdr:rowOff>190500</xdr:rowOff>
    </xdr:from>
    <xdr:to>
      <xdr:col>15</xdr:col>
      <xdr:colOff>600075</xdr:colOff>
      <xdr:row>14</xdr:row>
      <xdr:rowOff>95250</xdr:rowOff>
    </xdr:to>
    <xdr:pic>
      <xdr:nvPicPr>
        <xdr:cNvPr id="9" name="圖形 8" descr="鬧鐘 以實心填滿">
          <a:extLst>
            <a:ext uri="{FF2B5EF4-FFF2-40B4-BE49-F238E27FC236}">
              <a16:creationId xmlns:a16="http://schemas.microsoft.com/office/drawing/2014/main" id="{345C6BA1-C379-C9E8-4D68-6C25F4C92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439400" y="2286000"/>
          <a:ext cx="742950" cy="742950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0.43814</cdr:x>
      <cdr:y>0.34141</cdr:y>
    </cdr:from>
    <cdr:to>
      <cdr:x>0.57787</cdr:x>
      <cdr:y>0.53535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D4449E46-8845-0F59-2BD7-4DF52AA141FE}"/>
            </a:ext>
          </a:extLst>
        </cdr:cNvPr>
        <cdr:cNvSpPr txBox="1"/>
      </cdr:nvSpPr>
      <cdr:spPr>
        <a:xfrm xmlns:a="http://schemas.openxmlformats.org/drawingml/2006/main">
          <a:off x="2867025" y="16097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3200" kern="1200"/>
            <a:t>Idle</a:t>
          </a:r>
          <a:endParaRPr lang="zh-TW" altLang="en-US" sz="3200" kern="1200"/>
        </a:p>
      </cdr:txBody>
    </cdr:sp>
  </cdr:relSizeAnchor>
  <cdr:relSizeAnchor xmlns:cdr="http://schemas.openxmlformats.org/drawingml/2006/chartDrawing">
    <cdr:from>
      <cdr:x>0.64241</cdr:x>
      <cdr:y>0.03098</cdr:y>
    </cdr:from>
    <cdr:to>
      <cdr:x>0.95924</cdr:x>
      <cdr:y>0.22492</cdr:y>
    </cdr:to>
    <cdr:sp macro="" textlink="">
      <cdr:nvSpPr>
        <cdr:cNvPr id="3" name="文字方塊 1">
          <a:extLst xmlns:a="http://schemas.openxmlformats.org/drawingml/2006/main">
            <a:ext uri="{FF2B5EF4-FFF2-40B4-BE49-F238E27FC236}">
              <a16:creationId xmlns:a16="http://schemas.microsoft.com/office/drawing/2014/main" id="{5C778BEF-F27F-D49C-EAD4-799958AA505C}"/>
            </a:ext>
          </a:extLst>
        </cdr:cNvPr>
        <cdr:cNvSpPr txBox="1"/>
      </cdr:nvSpPr>
      <cdr:spPr>
        <a:xfrm xmlns:a="http://schemas.openxmlformats.org/drawingml/2006/main">
          <a:off x="4203700" y="146050"/>
          <a:ext cx="207327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TW" altLang="en-US" sz="2000" kern="1200"/>
            <a:t>任務或習慣養成</a:t>
          </a:r>
        </a:p>
      </cdr:txBody>
    </cdr:sp>
  </cdr:relSizeAnchor>
  <cdr:relSizeAnchor xmlns:cdr="http://schemas.openxmlformats.org/drawingml/2006/chartDrawing">
    <cdr:from>
      <cdr:x>0.08345</cdr:x>
      <cdr:y>0.53603</cdr:y>
    </cdr:from>
    <cdr:to>
      <cdr:x>0.34207</cdr:x>
      <cdr:y>0.72997</cdr:y>
    </cdr:to>
    <cdr:sp macro="" textlink="">
      <cdr:nvSpPr>
        <cdr:cNvPr id="4" name="文字方塊 1">
          <a:extLst xmlns:a="http://schemas.openxmlformats.org/drawingml/2006/main">
            <a:ext uri="{FF2B5EF4-FFF2-40B4-BE49-F238E27FC236}">
              <a16:creationId xmlns:a16="http://schemas.microsoft.com/office/drawing/2014/main" id="{6D6FB247-ECB3-8BEE-68A6-528DE3E9D87C}"/>
            </a:ext>
          </a:extLst>
        </cdr:cNvPr>
        <cdr:cNvSpPr txBox="1"/>
      </cdr:nvSpPr>
      <cdr:spPr>
        <a:xfrm xmlns:a="http://schemas.openxmlformats.org/drawingml/2006/main">
          <a:off x="546100" y="2527300"/>
          <a:ext cx="169227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TW" altLang="en-US" sz="2000" kern="1200"/>
            <a:t>娛樂或壞習慣</a:t>
          </a:r>
          <a:br>
            <a:rPr lang="en-US" altLang="zh-TW" sz="2000" kern="1200"/>
          </a:br>
          <a:r>
            <a:rPr lang="zh-TW" altLang="en-US" sz="2000" kern="1200"/>
            <a:t>或脾氣等</a:t>
          </a:r>
        </a:p>
      </cdr:txBody>
    </cdr:sp>
  </cdr:relSizeAnchor>
  <cdr:relSizeAnchor xmlns:cdr="http://schemas.openxmlformats.org/drawingml/2006/chartDrawing">
    <cdr:from>
      <cdr:x>0.54488</cdr:x>
      <cdr:y>0.0229</cdr:y>
    </cdr:from>
    <cdr:to>
      <cdr:x>0.68461</cdr:x>
      <cdr:y>0.21684</cdr:y>
    </cdr:to>
    <cdr:sp macro="" textlink="">
      <cdr:nvSpPr>
        <cdr:cNvPr id="5" name="文字方塊 1">
          <a:extLst xmlns:a="http://schemas.openxmlformats.org/drawingml/2006/main">
            <a:ext uri="{FF2B5EF4-FFF2-40B4-BE49-F238E27FC236}">
              <a16:creationId xmlns:a16="http://schemas.microsoft.com/office/drawing/2014/main" id="{45B8DD23-38B7-B098-E210-447CC0AB6F1E}"/>
            </a:ext>
          </a:extLst>
        </cdr:cNvPr>
        <cdr:cNvSpPr txBox="1"/>
      </cdr:nvSpPr>
      <cdr:spPr>
        <a:xfrm xmlns:a="http://schemas.openxmlformats.org/drawingml/2006/main">
          <a:off x="3565525" y="107950"/>
          <a:ext cx="914347" cy="9144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3200" kern="1200"/>
            <a:t>NBL</a:t>
          </a:r>
          <a:endParaRPr lang="zh-TW" altLang="en-US" sz="3200" kern="1200"/>
        </a:p>
      </cdr:txBody>
    </cdr:sp>
  </cdr:relSizeAnchor>
  <cdr:relSizeAnchor xmlns:cdr="http://schemas.openxmlformats.org/drawingml/2006/chartDrawing">
    <cdr:from>
      <cdr:x>0.32217</cdr:x>
      <cdr:y>0.02492</cdr:y>
    </cdr:from>
    <cdr:to>
      <cdr:x>0.4619</cdr:x>
      <cdr:y>0.21886</cdr:y>
    </cdr:to>
    <cdr:sp macro="" textlink="">
      <cdr:nvSpPr>
        <cdr:cNvPr id="6" name="文字方塊 1">
          <a:extLst xmlns:a="http://schemas.openxmlformats.org/drawingml/2006/main">
            <a:ext uri="{FF2B5EF4-FFF2-40B4-BE49-F238E27FC236}">
              <a16:creationId xmlns:a16="http://schemas.microsoft.com/office/drawing/2014/main" id="{57794E1F-24AB-2184-B5D9-1E198D00239A}"/>
            </a:ext>
          </a:extLst>
        </cdr:cNvPr>
        <cdr:cNvSpPr txBox="1"/>
      </cdr:nvSpPr>
      <cdr:spPr>
        <a:xfrm xmlns:a="http://schemas.openxmlformats.org/drawingml/2006/main">
          <a:off x="2108200" y="117475"/>
          <a:ext cx="914347" cy="9144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3200" kern="1200"/>
            <a:t>NBL</a:t>
          </a:r>
          <a:endParaRPr lang="zh-TW" altLang="en-US" sz="3200" kern="12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442912</xdr:colOff>
      <xdr:row>177</xdr:row>
      <xdr:rowOff>33337</xdr:rowOff>
    </xdr:from>
    <xdr:to>
      <xdr:col>16</xdr:col>
      <xdr:colOff>214312</xdr:colOff>
      <xdr:row>190</xdr:row>
      <xdr:rowOff>52387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8E56757-9645-E345-2338-611EB6DFC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419100</xdr:colOff>
      <xdr:row>122</xdr:row>
      <xdr:rowOff>161925</xdr:rowOff>
    </xdr:from>
    <xdr:to>
      <xdr:col>16</xdr:col>
      <xdr:colOff>214312</xdr:colOff>
      <xdr:row>142</xdr:row>
      <xdr:rowOff>52387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6B0CE99-BA0D-E8A4-175C-652189797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10</xdr:col>
      <xdr:colOff>424974</xdr:colOff>
      <xdr:row>135</xdr:row>
      <xdr:rowOff>59880</xdr:rowOff>
    </xdr:from>
    <xdr:ext cx="1487587" cy="39376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文字方塊 3">
              <a:extLst>
                <a:ext uri="{FF2B5EF4-FFF2-40B4-BE49-F238E27FC236}">
                  <a16:creationId xmlns:a16="http://schemas.microsoft.com/office/drawing/2014/main" id="{3B9F6A75-33F8-99E3-A818-094838455741}"/>
                </a:ext>
              </a:extLst>
            </xdr:cNvPr>
            <xdr:cNvSpPr txBox="1"/>
          </xdr:nvSpPr>
          <xdr:spPr>
            <a:xfrm>
              <a:off x="7282974" y="28349130"/>
              <a:ext cx="1487587" cy="3937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altLang="zh-TW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zh-TW" alt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zh-TW" alt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𝑡</m:t>
                    </m:r>
                  </m:oMath>
                  <m:oMath xmlns:m="http://schemas.openxmlformats.org/officeDocument/2006/math"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zh-TW" alt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zh-TW" alt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type m:val="skw"/>
                        <m:ctrlPr>
                          <a:rPr lang="zh-TW" alt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𝑔</m:t>
                    </m:r>
                    <m:sSup>
                      <m:sSupPr>
                        <m:ctrlPr>
                          <a:rPr lang="zh-TW" alt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zh-TW" altLang="en-US" sz="1100"/>
            </a:p>
          </xdr:txBody>
        </xdr:sp>
      </mc:Choice>
      <mc:Fallback>
        <xdr:sp macro="" textlink="">
          <xdr:nvSpPr>
            <xdr:cNvPr id="4" name="文字方塊 3">
              <a:extLst>
                <a:ext uri="{FF2B5EF4-FFF2-40B4-BE49-F238E27FC236}">
                  <a16:creationId xmlns:a16="http://schemas.microsoft.com/office/drawing/2014/main" id="{3B9F6A75-33F8-99E3-A818-094838455741}"/>
                </a:ext>
              </a:extLst>
            </xdr:cNvPr>
            <xdr:cNvSpPr txBox="1"/>
          </xdr:nvSpPr>
          <xdr:spPr>
            <a:xfrm>
              <a:off x="7282974" y="28349130"/>
              <a:ext cx="1487587" cy="3937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1100" b="0" i="0">
                  <a:latin typeface="Cambria Math" panose="02040503050406030204" pitchFamily="18" charset="0"/>
                </a:rPr>
                <a:t>𝑥</a:t>
              </a:r>
              <a:r>
                <a:rPr lang="en-US" altLang="zh-TW" sz="1100" i="0">
                  <a:latin typeface="Cambria Math" panose="02040503050406030204" pitchFamily="18" charset="0"/>
                </a:rPr>
                <a:t>=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𝑥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_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0+𝑣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_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𝑥 𝑡</a:t>
              </a:r>
              <a:br>
                <a:rPr lang="en-US" altLang="zh-TW" sz="1100" b="0"/>
              </a:br>
              <a:r>
                <a:rPr lang="en-US" altLang="zh-TW" sz="1100" b="0" i="0">
                  <a:latin typeface="Cambria Math" panose="02040503050406030204" pitchFamily="18" charset="0"/>
                </a:rPr>
                <a:t>𝑦= 𝑦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_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0+𝑣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_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𝑦 𝑡−1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⁄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2 𝑔𝑡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^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2</a:t>
              </a:r>
              <a:endParaRPr lang="zh-TW" altLang="en-US" sz="1100"/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C04B77-E2C2-4FEB-AF9D-93E4C3FA9D20}" name="表格1" displayName="表格1" ref="A1:B1048576" totalsRowShown="0">
  <autoFilter ref="A1:B1048576" xr:uid="{B1C04B77-E2C2-4FEB-AF9D-93E4C3FA9D20}"/>
  <tableColumns count="2">
    <tableColumn id="1" xr3:uid="{D5EC23D0-F7DE-44D2-9D50-563A6AB1CEBF}" name="x" dataDxfId="1"/>
    <tableColumn id="2" xr3:uid="{617EB581-F86D-4FA2-A7F8-8C68B2CCC9C0}" name="y" dataDxfId="0">
      <calculatedColumnFormula>10*A2-4.9*POWER(A2,2)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13617-D174-4311-ACC1-3D19A2832F45}">
  <dimension ref="B1:C302"/>
  <sheetViews>
    <sheetView workbookViewId="0">
      <selection activeCell="S21" sqref="S21"/>
    </sheetView>
  </sheetViews>
  <sheetFormatPr defaultRowHeight="16.5" x14ac:dyDescent="0.25"/>
  <cols>
    <col min="3" max="3" width="12.875" bestFit="1" customWidth="1"/>
  </cols>
  <sheetData>
    <row r="1" spans="2:3" x14ac:dyDescent="0.25">
      <c r="B1" t="s">
        <v>0</v>
      </c>
      <c r="C1" t="s">
        <v>1</v>
      </c>
    </row>
    <row r="2" spans="2:3" x14ac:dyDescent="0.25">
      <c r="B2">
        <v>-10</v>
      </c>
      <c r="C2">
        <f>TANH(B2)-1</f>
        <v>-1.9999999958776926</v>
      </c>
    </row>
    <row r="3" spans="2:3" x14ac:dyDescent="0.25">
      <c r="B3">
        <v>-9.9</v>
      </c>
      <c r="C3">
        <f t="shared" ref="C3:C66" si="0">TANH(B3)-1</f>
        <v>-1.9999999949650025</v>
      </c>
    </row>
    <row r="4" spans="2:3" x14ac:dyDescent="0.25">
      <c r="B4">
        <v>-9.8000000000000007</v>
      </c>
      <c r="C4">
        <f t="shared" si="0"/>
        <v>-1.9999999938502402</v>
      </c>
    </row>
    <row r="5" spans="2:3" x14ac:dyDescent="0.25">
      <c r="B5">
        <v>-9.6999999999999993</v>
      </c>
      <c r="C5">
        <f t="shared" si="0"/>
        <v>-1.9999999924886664</v>
      </c>
    </row>
    <row r="6" spans="2:3" x14ac:dyDescent="0.25">
      <c r="B6">
        <v>-9.6</v>
      </c>
      <c r="C6">
        <f t="shared" si="0"/>
        <v>-1.9999999908256365</v>
      </c>
    </row>
    <row r="7" spans="2:3" x14ac:dyDescent="0.25">
      <c r="B7">
        <v>-9.5</v>
      </c>
      <c r="C7">
        <f t="shared" si="0"/>
        <v>-1.9999999887944071</v>
      </c>
    </row>
    <row r="8" spans="2:3" x14ac:dyDescent="0.25">
      <c r="B8">
        <v>-9.4</v>
      </c>
      <c r="C8">
        <f t="shared" si="0"/>
        <v>-1.9999999863134581</v>
      </c>
    </row>
    <row r="9" spans="2:3" x14ac:dyDescent="0.25">
      <c r="B9">
        <v>-9.3000000000000007</v>
      </c>
      <c r="C9">
        <f t="shared" si="0"/>
        <v>-1.9999999832832198</v>
      </c>
    </row>
    <row r="10" spans="2:3" x14ac:dyDescent="0.25">
      <c r="B10">
        <v>-9.1999999999999993</v>
      </c>
      <c r="C10">
        <f t="shared" si="0"/>
        <v>-1.9999999795820786</v>
      </c>
    </row>
    <row r="11" spans="2:3" x14ac:dyDescent="0.25">
      <c r="B11">
        <v>-9.1</v>
      </c>
      <c r="C11">
        <f t="shared" si="0"/>
        <v>-1.999999975061495</v>
      </c>
    </row>
    <row r="12" spans="2:3" x14ac:dyDescent="0.25">
      <c r="B12">
        <v>-9</v>
      </c>
      <c r="C12">
        <f t="shared" si="0"/>
        <v>-1.999999969540041</v>
      </c>
    </row>
    <row r="13" spans="2:3" x14ac:dyDescent="0.25">
      <c r="B13">
        <v>-8.9</v>
      </c>
      <c r="C13">
        <f t="shared" si="0"/>
        <v>-1.999999962796122</v>
      </c>
    </row>
    <row r="14" spans="2:3" x14ac:dyDescent="0.25">
      <c r="B14">
        <v>-8.8000000000000007</v>
      </c>
      <c r="C14">
        <f t="shared" si="0"/>
        <v>-1.999999954559081</v>
      </c>
    </row>
    <row r="15" spans="2:3" x14ac:dyDescent="0.25">
      <c r="B15">
        <v>-8.6999999999999993</v>
      </c>
      <c r="C15">
        <f t="shared" si="0"/>
        <v>-1.9999999444983367</v>
      </c>
    </row>
    <row r="16" spans="2:3" x14ac:dyDescent="0.25">
      <c r="B16">
        <v>-8.6</v>
      </c>
      <c r="C16">
        <f t="shared" si="0"/>
        <v>-1.9999999322101156</v>
      </c>
    </row>
    <row r="17" spans="2:3" x14ac:dyDescent="0.25">
      <c r="B17">
        <v>-8.5000000000000107</v>
      </c>
      <c r="C17">
        <f t="shared" si="0"/>
        <v>-1.999999917201249</v>
      </c>
    </row>
    <row r="18" spans="2:3" x14ac:dyDescent="0.25">
      <c r="B18">
        <v>-8.4000000000000092</v>
      </c>
      <c r="C18">
        <f t="shared" si="0"/>
        <v>-1.9999998988693779</v>
      </c>
    </row>
    <row r="19" spans="2:3" x14ac:dyDescent="0.25">
      <c r="B19">
        <v>-8.3000000000000096</v>
      </c>
      <c r="C19">
        <f t="shared" si="0"/>
        <v>-1.999999876478781</v>
      </c>
    </row>
    <row r="20" spans="2:3" x14ac:dyDescent="0.25">
      <c r="B20">
        <v>-8.2000000000000099</v>
      </c>
      <c r="C20">
        <f t="shared" si="0"/>
        <v>-1.9999998491308442</v>
      </c>
    </row>
    <row r="21" spans="2:3" x14ac:dyDescent="0.25">
      <c r="B21">
        <v>-8.1000000000000103</v>
      </c>
      <c r="C21">
        <f t="shared" si="0"/>
        <v>-1.9999998157280001</v>
      </c>
    </row>
    <row r="22" spans="2:3" x14ac:dyDescent="0.25">
      <c r="B22">
        <v>-8.0000000000000107</v>
      </c>
      <c r="C22">
        <f t="shared" si="0"/>
        <v>-1.9999997749296758</v>
      </c>
    </row>
    <row r="23" spans="2:3" x14ac:dyDescent="0.25">
      <c r="B23">
        <v>-7.9000000000000101</v>
      </c>
      <c r="C23">
        <f t="shared" si="0"/>
        <v>-1.9999997250984922</v>
      </c>
    </row>
    <row r="24" spans="2:3" x14ac:dyDescent="0.25">
      <c r="B24">
        <v>-7.8000000000000096</v>
      </c>
      <c r="C24">
        <f t="shared" si="0"/>
        <v>-1.9999996642345506</v>
      </c>
    </row>
    <row r="25" spans="2:3" x14ac:dyDescent="0.25">
      <c r="B25">
        <v>-7.7000000000000099</v>
      </c>
      <c r="C25">
        <f t="shared" si="0"/>
        <v>-1.999999589895169</v>
      </c>
    </row>
    <row r="26" spans="2:3" x14ac:dyDescent="0.25">
      <c r="B26">
        <v>-7.6000000000000103</v>
      </c>
      <c r="C26">
        <f t="shared" si="0"/>
        <v>-1.9999994990968508</v>
      </c>
    </row>
    <row r="27" spans="2:3" x14ac:dyDescent="0.25">
      <c r="B27">
        <v>-7.5000000000000098</v>
      </c>
      <c r="C27">
        <f t="shared" si="0"/>
        <v>-1.9999993881955462</v>
      </c>
    </row>
    <row r="28" spans="2:3" x14ac:dyDescent="0.25">
      <c r="B28">
        <v>-7.4000000000000101</v>
      </c>
      <c r="C28">
        <f t="shared" si="0"/>
        <v>-1.9999992527404034</v>
      </c>
    </row>
    <row r="29" spans="2:3" x14ac:dyDescent="0.25">
      <c r="B29">
        <v>-7.3000000000000096</v>
      </c>
      <c r="C29">
        <f t="shared" si="0"/>
        <v>-1.999999087295143</v>
      </c>
    </row>
    <row r="30" spans="2:3" x14ac:dyDescent="0.25">
      <c r="B30">
        <v>-7.2000000000000099</v>
      </c>
      <c r="C30">
        <f t="shared" si="0"/>
        <v>-1.9999988852198829</v>
      </c>
    </row>
    <row r="31" spans="2:3" x14ac:dyDescent="0.25">
      <c r="B31">
        <v>-7.1000000000000103</v>
      </c>
      <c r="C31">
        <f t="shared" si="0"/>
        <v>-1.9999986384046582</v>
      </c>
    </row>
    <row r="32" spans="2:3" x14ac:dyDescent="0.25">
      <c r="B32">
        <v>-7.0000000000000098</v>
      </c>
      <c r="C32">
        <f t="shared" si="0"/>
        <v>-1.9999983369439447</v>
      </c>
    </row>
    <row r="33" spans="2:3" x14ac:dyDescent="0.25">
      <c r="B33">
        <v>-6.9000000000000101</v>
      </c>
      <c r="C33">
        <f t="shared" si="0"/>
        <v>-1.9999979687391209</v>
      </c>
    </row>
    <row r="34" spans="2:3" x14ac:dyDescent="0.25">
      <c r="B34">
        <v>-6.8000000000000096</v>
      </c>
      <c r="C34">
        <f t="shared" si="0"/>
        <v>-1.9999975190129178</v>
      </c>
    </row>
    <row r="35" spans="2:3" x14ac:dyDescent="0.25">
      <c r="B35">
        <v>-6.7000000000000099</v>
      </c>
      <c r="C35">
        <f t="shared" si="0"/>
        <v>-1.9999969697163671</v>
      </c>
    </row>
    <row r="36" spans="2:3" x14ac:dyDescent="0.25">
      <c r="B36">
        <v>-6.6000000000000103</v>
      </c>
      <c r="C36">
        <f t="shared" si="0"/>
        <v>-1.9999962988044542</v>
      </c>
    </row>
    <row r="37" spans="2:3" x14ac:dyDescent="0.25">
      <c r="B37">
        <v>-6.5000000000000098</v>
      </c>
      <c r="C37">
        <f t="shared" si="0"/>
        <v>-1.9999954793514041</v>
      </c>
    </row>
    <row r="38" spans="2:3" x14ac:dyDescent="0.25">
      <c r="B38">
        <v>-6.4000000000000101</v>
      </c>
      <c r="C38">
        <f t="shared" si="0"/>
        <v>-1.9999944784700996</v>
      </c>
    </row>
    <row r="39" spans="2:3" x14ac:dyDescent="0.25">
      <c r="B39">
        <v>-6.3000000000000096</v>
      </c>
      <c r="C39">
        <f t="shared" si="0"/>
        <v>-1.9999932559922726</v>
      </c>
    </row>
    <row r="40" spans="2:3" x14ac:dyDescent="0.25">
      <c r="B40">
        <v>-6.2000000000000099</v>
      </c>
      <c r="C40">
        <f t="shared" si="0"/>
        <v>-1.9999917628565105</v>
      </c>
    </row>
    <row r="41" spans="2:3" x14ac:dyDescent="0.25">
      <c r="B41">
        <v>-6.1000000000000103</v>
      </c>
      <c r="C41">
        <f t="shared" si="0"/>
        <v>-1.9999899391393965</v>
      </c>
    </row>
    <row r="42" spans="2:3" x14ac:dyDescent="0.25">
      <c r="B42">
        <v>-6.0000000000000098</v>
      </c>
      <c r="C42">
        <f t="shared" si="0"/>
        <v>-1.9999877116507956</v>
      </c>
    </row>
    <row r="43" spans="2:3" x14ac:dyDescent="0.25">
      <c r="B43">
        <v>-5.9000000000000101</v>
      </c>
      <c r="C43">
        <f t="shared" si="0"/>
        <v>-1.9999849909968059</v>
      </c>
    </row>
    <row r="44" spans="2:3" x14ac:dyDescent="0.25">
      <c r="B44">
        <v>-5.8000000000000096</v>
      </c>
      <c r="C44">
        <f t="shared" si="0"/>
        <v>-1.9999816679925604</v>
      </c>
    </row>
    <row r="45" spans="2:3" x14ac:dyDescent="0.25">
      <c r="B45">
        <v>-5.7000000000000197</v>
      </c>
      <c r="C45">
        <f t="shared" si="0"/>
        <v>-1.9999776092809898</v>
      </c>
    </row>
    <row r="46" spans="2:3" x14ac:dyDescent="0.25">
      <c r="B46">
        <v>-5.6000000000000201</v>
      </c>
      <c r="C46">
        <f t="shared" si="0"/>
        <v>-1.9999726519818308</v>
      </c>
    </row>
    <row r="47" spans="2:3" x14ac:dyDescent="0.25">
      <c r="B47">
        <v>-5.5000000000000204</v>
      </c>
      <c r="C47">
        <f t="shared" si="0"/>
        <v>-1.9999665971563036</v>
      </c>
    </row>
    <row r="48" spans="2:3" x14ac:dyDescent="0.25">
      <c r="B48">
        <v>-5.4000000000000199</v>
      </c>
      <c r="C48">
        <f t="shared" si="0"/>
        <v>-1.9999592018254402</v>
      </c>
    </row>
    <row r="49" spans="2:3" x14ac:dyDescent="0.25">
      <c r="B49">
        <v>-5.3000000000000203</v>
      </c>
      <c r="C49">
        <f t="shared" si="0"/>
        <v>-1.9999501692221213</v>
      </c>
    </row>
    <row r="50" spans="2:3" x14ac:dyDescent="0.25">
      <c r="B50">
        <v>-5.2000000000000197</v>
      </c>
      <c r="C50">
        <f t="shared" si="0"/>
        <v>-1.9999391368861987</v>
      </c>
    </row>
    <row r="51" spans="2:3" x14ac:dyDescent="0.25">
      <c r="B51">
        <v>-5.1000000000000201</v>
      </c>
      <c r="C51">
        <f t="shared" si="0"/>
        <v>-1.9999256621257944</v>
      </c>
    </row>
    <row r="52" spans="2:3" x14ac:dyDescent="0.25">
      <c r="B52">
        <v>-5.0000000000000204</v>
      </c>
      <c r="C52">
        <f t="shared" si="0"/>
        <v>-1.999909204262595</v>
      </c>
    </row>
    <row r="53" spans="2:3" x14ac:dyDescent="0.25">
      <c r="B53">
        <v>-4.9000000000000199</v>
      </c>
      <c r="C53">
        <f t="shared" si="0"/>
        <v>-1.9998891029505543</v>
      </c>
    </row>
    <row r="54" spans="2:3" x14ac:dyDescent="0.25">
      <c r="B54">
        <v>-4.8000000000000203</v>
      </c>
      <c r="C54">
        <f t="shared" si="0"/>
        <v>-1.9998645517007605</v>
      </c>
    </row>
    <row r="55" spans="2:3" x14ac:dyDescent="0.25">
      <c r="B55">
        <v>-4.7000000000000197</v>
      </c>
      <c r="C55">
        <f t="shared" si="0"/>
        <v>-1.9998345655542966</v>
      </c>
    </row>
    <row r="56" spans="2:3" x14ac:dyDescent="0.25">
      <c r="B56">
        <v>-4.6000000000000201</v>
      </c>
      <c r="C56">
        <f t="shared" si="0"/>
        <v>-1.9997979416121845</v>
      </c>
    </row>
    <row r="57" spans="2:3" x14ac:dyDescent="0.25">
      <c r="B57">
        <v>-4.5000000000000204</v>
      </c>
      <c r="C57">
        <f t="shared" si="0"/>
        <v>-1.9997532108480276</v>
      </c>
    </row>
    <row r="58" spans="2:3" x14ac:dyDescent="0.25">
      <c r="B58">
        <v>-4.4000000000000199</v>
      </c>
      <c r="C58">
        <f t="shared" si="0"/>
        <v>-1.9996985792838806</v>
      </c>
    </row>
    <row r="59" spans="2:3" x14ac:dyDescent="0.25">
      <c r="B59">
        <v>-4.3000000000000203</v>
      </c>
      <c r="C59">
        <f t="shared" si="0"/>
        <v>-1.9996318561900732</v>
      </c>
    </row>
    <row r="60" spans="2:3" x14ac:dyDescent="0.25">
      <c r="B60">
        <v>-4.2000000000000197</v>
      </c>
      <c r="C60">
        <f t="shared" si="0"/>
        <v>-1.9995503664595333</v>
      </c>
    </row>
    <row r="61" spans="2:3" x14ac:dyDescent="0.25">
      <c r="B61">
        <v>-4.1000000000000201</v>
      </c>
      <c r="C61">
        <f t="shared" si="0"/>
        <v>-1.9994508436877974</v>
      </c>
    </row>
    <row r="62" spans="2:3" x14ac:dyDescent="0.25">
      <c r="B62">
        <v>-4.0000000000000204</v>
      </c>
      <c r="C62">
        <f t="shared" si="0"/>
        <v>-1.9993292997390668</v>
      </c>
    </row>
    <row r="63" spans="2:3" x14ac:dyDescent="0.25">
      <c r="B63">
        <v>-3.9000000000000199</v>
      </c>
      <c r="C63">
        <f t="shared" si="0"/>
        <v>-1.9991808656700281</v>
      </c>
    </row>
    <row r="64" spans="2:3" x14ac:dyDescent="0.25">
      <c r="B64">
        <v>-3.8000000000000198</v>
      </c>
      <c r="C64">
        <f t="shared" si="0"/>
        <v>-1.9989995977858408</v>
      </c>
    </row>
    <row r="65" spans="2:3" x14ac:dyDescent="0.25">
      <c r="B65">
        <v>-3.7000000000000202</v>
      </c>
      <c r="C65">
        <f t="shared" si="0"/>
        <v>-1.9987782412811312</v>
      </c>
    </row>
    <row r="66" spans="2:3" x14ac:dyDescent="0.25">
      <c r="B66">
        <v>-3.6000000000000201</v>
      </c>
      <c r="C66">
        <f t="shared" si="0"/>
        <v>-1.9985079423323266</v>
      </c>
    </row>
    <row r="67" spans="2:3" x14ac:dyDescent="0.25">
      <c r="B67">
        <v>-3.50000000000002</v>
      </c>
      <c r="C67">
        <f t="shared" ref="C67:C130" si="1">TANH(B67)-1</f>
        <v>-1.9981778976111988</v>
      </c>
    </row>
    <row r="68" spans="2:3" x14ac:dyDescent="0.25">
      <c r="B68">
        <v>-3.4000000000000199</v>
      </c>
      <c r="C68">
        <f t="shared" si="1"/>
        <v>-1.9977749279342794</v>
      </c>
    </row>
    <row r="69" spans="2:3" x14ac:dyDescent="0.25">
      <c r="B69">
        <v>-3.3000000000000198</v>
      </c>
      <c r="C69">
        <f t="shared" si="1"/>
        <v>-1.9972829600991422</v>
      </c>
    </row>
    <row r="70" spans="2:3" x14ac:dyDescent="0.25">
      <c r="B70">
        <v>-3.2000000000000202</v>
      </c>
      <c r="C70">
        <f t="shared" si="1"/>
        <v>-1.9966823978396513</v>
      </c>
    </row>
    <row r="71" spans="2:3" x14ac:dyDescent="0.25">
      <c r="B71">
        <v>-3.1000000000000201</v>
      </c>
      <c r="C71">
        <f t="shared" si="1"/>
        <v>-1.9959493592219004</v>
      </c>
    </row>
    <row r="72" spans="2:3" x14ac:dyDescent="0.25">
      <c r="B72">
        <v>-3.00000000000002</v>
      </c>
      <c r="C72">
        <f t="shared" si="1"/>
        <v>-1.9950547536867307</v>
      </c>
    </row>
    <row r="73" spans="2:3" x14ac:dyDescent="0.25">
      <c r="B73">
        <v>-2.9000000000000301</v>
      </c>
      <c r="C73">
        <f t="shared" si="1"/>
        <v>-1.9939631673505835</v>
      </c>
    </row>
    <row r="74" spans="2:3" x14ac:dyDescent="0.25">
      <c r="B74">
        <v>-2.80000000000003</v>
      </c>
      <c r="C74">
        <f t="shared" si="1"/>
        <v>-1.9926315202011287</v>
      </c>
    </row>
    <row r="75" spans="2:3" x14ac:dyDescent="0.25">
      <c r="B75">
        <v>-2.7000000000000299</v>
      </c>
      <c r="C75">
        <f t="shared" si="1"/>
        <v>-1.9910074536781184</v>
      </c>
    </row>
    <row r="76" spans="2:3" x14ac:dyDescent="0.25">
      <c r="B76">
        <v>-2.6000000000000298</v>
      </c>
      <c r="C76">
        <f t="shared" si="1"/>
        <v>-1.9890274022010999</v>
      </c>
    </row>
    <row r="77" spans="2:3" x14ac:dyDescent="0.25">
      <c r="B77">
        <v>-2.5000000000000302</v>
      </c>
      <c r="C77">
        <f t="shared" si="1"/>
        <v>-1.986614298151431</v>
      </c>
    </row>
    <row r="78" spans="2:3" x14ac:dyDescent="0.25">
      <c r="B78">
        <v>-2.4000000000000301</v>
      </c>
      <c r="C78">
        <f t="shared" si="1"/>
        <v>-1.9836748576936811</v>
      </c>
    </row>
    <row r="79" spans="2:3" x14ac:dyDescent="0.25">
      <c r="B79">
        <v>-2.30000000000003</v>
      </c>
      <c r="C79">
        <f t="shared" si="1"/>
        <v>-1.9800963962661926</v>
      </c>
    </row>
    <row r="80" spans="2:3" x14ac:dyDescent="0.25">
      <c r="B80">
        <v>-2.2000000000000299</v>
      </c>
      <c r="C80">
        <f t="shared" si="1"/>
        <v>-1.9757431300314532</v>
      </c>
    </row>
    <row r="81" spans="2:3" x14ac:dyDescent="0.25">
      <c r="B81">
        <v>-2.1000000000000298</v>
      </c>
      <c r="C81">
        <f t="shared" si="1"/>
        <v>-1.9704519366134559</v>
      </c>
    </row>
    <row r="82" spans="2:3" x14ac:dyDescent="0.25">
      <c r="B82">
        <v>-2.0000000000000302</v>
      </c>
      <c r="C82">
        <f t="shared" si="1"/>
        <v>-1.9640275800758191</v>
      </c>
    </row>
    <row r="83" spans="2:3" x14ac:dyDescent="0.25">
      <c r="B83">
        <v>-1.9000000000000301</v>
      </c>
      <c r="C83">
        <f t="shared" si="1"/>
        <v>-1.9562374581277415</v>
      </c>
    </row>
    <row r="84" spans="2:3" x14ac:dyDescent="0.25">
      <c r="B84">
        <v>-1.80000000000003</v>
      </c>
      <c r="C84">
        <f t="shared" si="1"/>
        <v>-1.9468060128462714</v>
      </c>
    </row>
    <row r="85" spans="2:3" x14ac:dyDescent="0.25">
      <c r="B85">
        <v>-1.7000000000000299</v>
      </c>
      <c r="C85">
        <f t="shared" si="1"/>
        <v>-1.9354090706031029</v>
      </c>
    </row>
    <row r="86" spans="2:3" x14ac:dyDescent="0.25">
      <c r="B86">
        <v>-1.6000000000000301</v>
      </c>
      <c r="C86">
        <f t="shared" si="1"/>
        <v>-1.9216685544064758</v>
      </c>
    </row>
    <row r="87" spans="2:3" x14ac:dyDescent="0.25">
      <c r="B87">
        <v>-1.50000000000003</v>
      </c>
      <c r="C87">
        <f t="shared" si="1"/>
        <v>-1.9051482536448718</v>
      </c>
    </row>
    <row r="88" spans="2:3" x14ac:dyDescent="0.25">
      <c r="B88">
        <v>-1.4000000000000301</v>
      </c>
      <c r="C88">
        <f t="shared" si="1"/>
        <v>-1.8853516482022692</v>
      </c>
    </row>
    <row r="89" spans="2:3" x14ac:dyDescent="0.25">
      <c r="B89">
        <v>-1.30000000000003</v>
      </c>
      <c r="C89">
        <f t="shared" si="1"/>
        <v>-1.8617231593133141</v>
      </c>
    </row>
    <row r="90" spans="2:3" x14ac:dyDescent="0.25">
      <c r="B90">
        <v>-1.2000000000000299</v>
      </c>
      <c r="C90">
        <f t="shared" si="1"/>
        <v>-1.8336546070121642</v>
      </c>
    </row>
    <row r="91" spans="2:3" x14ac:dyDescent="0.25">
      <c r="B91">
        <v>-1.1000000000000301</v>
      </c>
      <c r="C91">
        <f t="shared" si="1"/>
        <v>-1.8004990217606403</v>
      </c>
    </row>
    <row r="92" spans="2:3" x14ac:dyDescent="0.25">
      <c r="B92">
        <v>-1.00000000000003</v>
      </c>
      <c r="C92">
        <f t="shared" si="1"/>
        <v>-1.7615941559557775</v>
      </c>
    </row>
    <row r="93" spans="2:3" x14ac:dyDescent="0.25">
      <c r="B93">
        <v>-0.900000000000031</v>
      </c>
      <c r="C93">
        <f t="shared" si="1"/>
        <v>-1.7162978701990395</v>
      </c>
    </row>
    <row r="94" spans="2:3" x14ac:dyDescent="0.25">
      <c r="B94">
        <v>-0.80000000000002902</v>
      </c>
      <c r="C94">
        <f t="shared" si="1"/>
        <v>-1.6640367702678651</v>
      </c>
    </row>
    <row r="95" spans="2:3" x14ac:dyDescent="0.25">
      <c r="B95">
        <v>-0.70000000000002904</v>
      </c>
      <c r="C95">
        <f t="shared" si="1"/>
        <v>-1.604367777117182</v>
      </c>
    </row>
    <row r="96" spans="2:3" x14ac:dyDescent="0.25">
      <c r="B96">
        <v>-0.60000000000002995</v>
      </c>
      <c r="C96">
        <f t="shared" si="1"/>
        <v>-1.5370495669980566</v>
      </c>
    </row>
    <row r="97" spans="2:3" x14ac:dyDescent="0.25">
      <c r="B97">
        <v>-0.50000000000002998</v>
      </c>
      <c r="C97">
        <f t="shared" si="1"/>
        <v>-1.4621171572600333</v>
      </c>
    </row>
    <row r="98" spans="2:3" x14ac:dyDescent="0.25">
      <c r="B98">
        <v>-0.400000000000031</v>
      </c>
      <c r="C98">
        <f t="shared" si="1"/>
        <v>-1.3799489622552514</v>
      </c>
    </row>
    <row r="99" spans="2:3" x14ac:dyDescent="0.25">
      <c r="B99">
        <v>-0.30000000000002902</v>
      </c>
      <c r="C99">
        <f t="shared" si="1"/>
        <v>-1.2913126124516174</v>
      </c>
    </row>
    <row r="100" spans="2:3" x14ac:dyDescent="0.25">
      <c r="B100">
        <v>-0.20000000000002899</v>
      </c>
      <c r="C100">
        <f t="shared" si="1"/>
        <v>-1.1973753202249318</v>
      </c>
    </row>
    <row r="101" spans="2:3" x14ac:dyDescent="0.25">
      <c r="B101">
        <v>-0.100000000000041</v>
      </c>
      <c r="C101">
        <f t="shared" si="1"/>
        <v>-1.0996679946249963</v>
      </c>
    </row>
    <row r="102" spans="2:3" x14ac:dyDescent="0.25">
      <c r="B102">
        <v>-4.0856207306205799E-14</v>
      </c>
      <c r="C102">
        <f t="shared" si="1"/>
        <v>-1.0000000000000409</v>
      </c>
    </row>
    <row r="103" spans="2:3" x14ac:dyDescent="0.25">
      <c r="B103">
        <v>9.9999999999999603E-2</v>
      </c>
      <c r="C103">
        <f t="shared" si="1"/>
        <v>-0.90033200537504454</v>
      </c>
    </row>
    <row r="104" spans="2:3" x14ac:dyDescent="0.25">
      <c r="B104">
        <v>0.19999999999999901</v>
      </c>
      <c r="C104">
        <f t="shared" si="1"/>
        <v>-0.80262467977509699</v>
      </c>
    </row>
    <row r="105" spans="2:3" x14ac:dyDescent="0.25">
      <c r="B105">
        <v>0.30000000000000099</v>
      </c>
      <c r="C105">
        <f t="shared" si="1"/>
        <v>-0.70868738754840821</v>
      </c>
    </row>
    <row r="106" spans="2:3" x14ac:dyDescent="0.25">
      <c r="B106">
        <v>0.4</v>
      </c>
      <c r="C106">
        <f t="shared" si="1"/>
        <v>-0.6200510377447751</v>
      </c>
    </row>
    <row r="107" spans="2:3" x14ac:dyDescent="0.25">
      <c r="B107">
        <v>0.5</v>
      </c>
      <c r="C107">
        <f t="shared" si="1"/>
        <v>-0.53788284273999021</v>
      </c>
    </row>
    <row r="108" spans="2:3" x14ac:dyDescent="0.25">
      <c r="B108">
        <v>0.6</v>
      </c>
      <c r="C108">
        <f t="shared" si="1"/>
        <v>-0.4629504330019647</v>
      </c>
    </row>
    <row r="109" spans="2:3" x14ac:dyDescent="0.25">
      <c r="B109">
        <v>0.69999999999999896</v>
      </c>
      <c r="C109">
        <f t="shared" si="1"/>
        <v>-0.39563222288283728</v>
      </c>
    </row>
    <row r="110" spans="2:3" x14ac:dyDescent="0.25">
      <c r="B110">
        <v>0.80000000000000104</v>
      </c>
      <c r="C110">
        <f t="shared" si="1"/>
        <v>-0.33596322973215043</v>
      </c>
    </row>
    <row r="111" spans="2:3" x14ac:dyDescent="0.25">
      <c r="B111">
        <v>0.9</v>
      </c>
      <c r="C111">
        <f t="shared" si="1"/>
        <v>-0.28370212980097542</v>
      </c>
    </row>
    <row r="112" spans="2:3" x14ac:dyDescent="0.25">
      <c r="B112">
        <v>1</v>
      </c>
      <c r="C112">
        <f t="shared" si="1"/>
        <v>-0.23840584404423515</v>
      </c>
    </row>
    <row r="113" spans="2:3" x14ac:dyDescent="0.25">
      <c r="B113">
        <v>1.1000000000000001</v>
      </c>
      <c r="C113">
        <f t="shared" si="1"/>
        <v>-0.1995009782393703</v>
      </c>
    </row>
    <row r="114" spans="2:3" x14ac:dyDescent="0.25">
      <c r="B114">
        <v>1.2</v>
      </c>
      <c r="C114">
        <f t="shared" si="1"/>
        <v>-0.16634539298784479</v>
      </c>
    </row>
    <row r="115" spans="2:3" x14ac:dyDescent="0.25">
      <c r="B115">
        <v>1.3</v>
      </c>
      <c r="C115">
        <f t="shared" si="1"/>
        <v>-0.13827684068669355</v>
      </c>
    </row>
    <row r="116" spans="2:3" x14ac:dyDescent="0.25">
      <c r="B116">
        <v>1.4</v>
      </c>
      <c r="C116">
        <f t="shared" si="1"/>
        <v>-0.11464835179773758</v>
      </c>
    </row>
    <row r="117" spans="2:3" x14ac:dyDescent="0.25">
      <c r="B117">
        <v>1.5</v>
      </c>
      <c r="C117">
        <f t="shared" si="1"/>
        <v>-9.4851746355133604E-2</v>
      </c>
    </row>
    <row r="118" spans="2:3" x14ac:dyDescent="0.25">
      <c r="B118">
        <v>1.6</v>
      </c>
      <c r="C118">
        <f t="shared" si="1"/>
        <v>-7.8331445593528781E-2</v>
      </c>
    </row>
    <row r="119" spans="2:3" x14ac:dyDescent="0.25">
      <c r="B119">
        <v>1.7</v>
      </c>
      <c r="C119">
        <f t="shared" si="1"/>
        <v>-6.459092939690092E-2</v>
      </c>
    </row>
    <row r="120" spans="2:3" x14ac:dyDescent="0.25">
      <c r="B120">
        <v>1.8</v>
      </c>
      <c r="C120">
        <f t="shared" si="1"/>
        <v>-5.3193987153731803E-2</v>
      </c>
    </row>
    <row r="121" spans="2:3" x14ac:dyDescent="0.25">
      <c r="B121">
        <v>1.9</v>
      </c>
      <c r="C121">
        <f t="shared" si="1"/>
        <v>-4.3762541872261029E-2</v>
      </c>
    </row>
    <row r="122" spans="2:3" x14ac:dyDescent="0.25">
      <c r="B122">
        <v>2</v>
      </c>
      <c r="C122">
        <f t="shared" si="1"/>
        <v>-3.5972419924182986E-2</v>
      </c>
    </row>
    <row r="123" spans="2:3" x14ac:dyDescent="0.25">
      <c r="B123">
        <v>2.1</v>
      </c>
      <c r="C123">
        <f t="shared" si="1"/>
        <v>-2.954806338654592E-2</v>
      </c>
    </row>
    <row r="124" spans="2:3" x14ac:dyDescent="0.25">
      <c r="B124">
        <v>2.2000000000000002</v>
      </c>
      <c r="C124">
        <f t="shared" si="1"/>
        <v>-2.4256869968548478E-2</v>
      </c>
    </row>
    <row r="125" spans="2:3" x14ac:dyDescent="0.25">
      <c r="B125">
        <v>2.2999999999999998</v>
      </c>
      <c r="C125">
        <f t="shared" si="1"/>
        <v>-1.9903603733808617E-2</v>
      </c>
    </row>
    <row r="126" spans="2:3" x14ac:dyDescent="0.25">
      <c r="B126">
        <v>2.4</v>
      </c>
      <c r="C126">
        <f t="shared" si="1"/>
        <v>-1.6325142306319984E-2</v>
      </c>
    </row>
    <row r="127" spans="2:3" x14ac:dyDescent="0.25">
      <c r="B127">
        <v>2.5</v>
      </c>
      <c r="C127">
        <f t="shared" si="1"/>
        <v>-1.3385701848569576E-2</v>
      </c>
    </row>
    <row r="128" spans="2:3" x14ac:dyDescent="0.25">
      <c r="B128">
        <v>2.6</v>
      </c>
      <c r="C128">
        <f t="shared" si="1"/>
        <v>-1.0972597798900696E-2</v>
      </c>
    </row>
    <row r="129" spans="2:3" x14ac:dyDescent="0.25">
      <c r="B129">
        <v>2.7</v>
      </c>
      <c r="C129">
        <f t="shared" si="1"/>
        <v>-8.9925463218825108E-3</v>
      </c>
    </row>
    <row r="130" spans="2:3" x14ac:dyDescent="0.25">
      <c r="B130">
        <v>2.8</v>
      </c>
      <c r="C130">
        <f t="shared" si="1"/>
        <v>-7.3684797988721185E-3</v>
      </c>
    </row>
    <row r="131" spans="2:3" x14ac:dyDescent="0.25">
      <c r="B131">
        <v>2.9</v>
      </c>
      <c r="C131">
        <f t="shared" ref="C131:C151" si="2">TANH(B131)-1</f>
        <v>-6.0368326494170121E-3</v>
      </c>
    </row>
    <row r="132" spans="2:3" x14ac:dyDescent="0.25">
      <c r="B132">
        <v>3</v>
      </c>
      <c r="C132">
        <f t="shared" si="2"/>
        <v>-4.9452463132694247E-3</v>
      </c>
    </row>
    <row r="133" spans="2:3" x14ac:dyDescent="0.25">
      <c r="B133">
        <v>3.1</v>
      </c>
      <c r="C133">
        <f t="shared" si="2"/>
        <v>-4.05064077809969E-3</v>
      </c>
    </row>
    <row r="134" spans="2:3" x14ac:dyDescent="0.25">
      <c r="B134">
        <v>3.2</v>
      </c>
      <c r="C134">
        <f t="shared" si="2"/>
        <v>-3.3176021603489314E-3</v>
      </c>
    </row>
    <row r="135" spans="2:3" x14ac:dyDescent="0.25">
      <c r="B135">
        <v>3.3</v>
      </c>
      <c r="C135">
        <f t="shared" si="2"/>
        <v>-2.7170399008578094E-3</v>
      </c>
    </row>
    <row r="136" spans="2:3" x14ac:dyDescent="0.25">
      <c r="B136">
        <v>3.4</v>
      </c>
      <c r="C136">
        <f t="shared" si="2"/>
        <v>-2.2250720657206458E-3</v>
      </c>
    </row>
    <row r="137" spans="2:3" x14ac:dyDescent="0.25">
      <c r="B137">
        <v>3.5</v>
      </c>
      <c r="C137">
        <f t="shared" si="2"/>
        <v>-1.8221023888013166E-3</v>
      </c>
    </row>
    <row r="138" spans="2:3" x14ac:dyDescent="0.25">
      <c r="B138">
        <v>3.6</v>
      </c>
      <c r="C138">
        <f t="shared" si="2"/>
        <v>-1.4920576676733521E-3</v>
      </c>
    </row>
    <row r="139" spans="2:3" x14ac:dyDescent="0.25">
      <c r="B139">
        <v>3.7</v>
      </c>
      <c r="C139">
        <f t="shared" si="2"/>
        <v>-1.2217587188687595E-3</v>
      </c>
    </row>
    <row r="140" spans="2:3" x14ac:dyDescent="0.25">
      <c r="B140">
        <v>3.8</v>
      </c>
      <c r="C140">
        <f t="shared" si="2"/>
        <v>-1.0004022141592017E-3</v>
      </c>
    </row>
    <row r="141" spans="2:3" x14ac:dyDescent="0.25">
      <c r="B141">
        <v>3.9</v>
      </c>
      <c r="C141">
        <f t="shared" si="2"/>
        <v>-8.191343299719378E-4</v>
      </c>
    </row>
    <row r="142" spans="2:3" x14ac:dyDescent="0.25">
      <c r="B142">
        <v>4</v>
      </c>
      <c r="C142">
        <f t="shared" si="2"/>
        <v>-6.70700260933077E-4</v>
      </c>
    </row>
    <row r="143" spans="2:3" x14ac:dyDescent="0.25">
      <c r="B143">
        <v>4.0999999999999002</v>
      </c>
      <c r="C143">
        <f t="shared" si="2"/>
        <v>-5.4915631220275873E-4</v>
      </c>
    </row>
    <row r="144" spans="2:3" x14ac:dyDescent="0.25">
      <c r="B144">
        <v>4.1999999999998998</v>
      </c>
      <c r="C144">
        <f t="shared" si="2"/>
        <v>-4.4963354046678727E-4</v>
      </c>
    </row>
    <row r="145" spans="2:3" x14ac:dyDescent="0.25">
      <c r="B145">
        <v>4.2999999999999003</v>
      </c>
      <c r="C145">
        <f t="shared" si="2"/>
        <v>-3.6814380992689077E-4</v>
      </c>
    </row>
    <row r="146" spans="2:3" x14ac:dyDescent="0.25">
      <c r="B146">
        <v>4.3999999999999</v>
      </c>
      <c r="C146">
        <f t="shared" si="2"/>
        <v>-3.0142071611949373E-4</v>
      </c>
    </row>
    <row r="147" spans="2:3" x14ac:dyDescent="0.25">
      <c r="B147">
        <v>4.4999999999998996</v>
      </c>
      <c r="C147">
        <f t="shared" si="2"/>
        <v>-2.4678915197240414E-4</v>
      </c>
    </row>
    <row r="148" spans="2:3" x14ac:dyDescent="0.25">
      <c r="B148">
        <v>4.5999999999999002</v>
      </c>
      <c r="C148">
        <f t="shared" si="2"/>
        <v>-2.0205838781550689E-4</v>
      </c>
    </row>
    <row r="149" spans="2:3" x14ac:dyDescent="0.25">
      <c r="B149">
        <v>4.6999999999998998</v>
      </c>
      <c r="C149">
        <f t="shared" si="2"/>
        <v>-1.6543444570327193E-4</v>
      </c>
    </row>
    <row r="150" spans="2:3" x14ac:dyDescent="0.25">
      <c r="B150">
        <v>4.7999999999999003</v>
      </c>
      <c r="C150">
        <f t="shared" si="2"/>
        <v>-1.3544829923950452E-4</v>
      </c>
    </row>
    <row r="151" spans="2:3" x14ac:dyDescent="0.25">
      <c r="B151">
        <v>4.8999999999999</v>
      </c>
      <c r="C151">
        <f t="shared" si="2"/>
        <v>-1.1089704944566847E-4</v>
      </c>
    </row>
    <row r="152" spans="2:3" x14ac:dyDescent="0.25">
      <c r="B152">
        <v>4.9999999999998996</v>
      </c>
      <c r="C152">
        <f>TANH(B152-10)+1</f>
        <v>9.0795737405002797E-5</v>
      </c>
    </row>
    <row r="153" spans="2:3" x14ac:dyDescent="0.25">
      <c r="B153">
        <v>5.0999999999999002</v>
      </c>
      <c r="C153">
        <f t="shared" ref="C153:C216" si="3">TANH(B153-10)+1</f>
        <v>1.1089704944566847E-4</v>
      </c>
    </row>
    <row r="154" spans="2:3" x14ac:dyDescent="0.25">
      <c r="B154">
        <v>5.1999999999998998</v>
      </c>
      <c r="C154">
        <f t="shared" si="3"/>
        <v>1.354482992393935E-4</v>
      </c>
    </row>
    <row r="155" spans="2:3" x14ac:dyDescent="0.25">
      <c r="B155">
        <v>5.2999999999999003</v>
      </c>
      <c r="C155">
        <f t="shared" si="3"/>
        <v>1.6543444570327193E-4</v>
      </c>
    </row>
    <row r="156" spans="2:3" x14ac:dyDescent="0.25">
      <c r="B156">
        <v>5.3999999999999</v>
      </c>
      <c r="C156">
        <f t="shared" si="3"/>
        <v>2.0205838781550689E-4</v>
      </c>
    </row>
    <row r="157" spans="2:3" x14ac:dyDescent="0.25">
      <c r="B157">
        <v>5.4999999999998996</v>
      </c>
      <c r="C157">
        <f t="shared" si="3"/>
        <v>2.4678915197240414E-4</v>
      </c>
    </row>
    <row r="158" spans="2:3" x14ac:dyDescent="0.25">
      <c r="B158">
        <v>5.5999999999999002</v>
      </c>
      <c r="C158">
        <f t="shared" si="3"/>
        <v>3.014207161193827E-4</v>
      </c>
    </row>
    <row r="159" spans="2:3" x14ac:dyDescent="0.25">
      <c r="B159">
        <v>5.6999999999998998</v>
      </c>
      <c r="C159">
        <f t="shared" si="3"/>
        <v>3.6814380992677975E-4</v>
      </c>
    </row>
    <row r="160" spans="2:3" x14ac:dyDescent="0.25">
      <c r="B160">
        <v>5.7999999999999003</v>
      </c>
      <c r="C160">
        <f t="shared" si="3"/>
        <v>4.4963354046667625E-4</v>
      </c>
    </row>
    <row r="161" spans="2:3" x14ac:dyDescent="0.25">
      <c r="B161">
        <v>5.8999999999999</v>
      </c>
      <c r="C161">
        <f t="shared" si="3"/>
        <v>5.4915631220264771E-4</v>
      </c>
    </row>
    <row r="162" spans="2:3" x14ac:dyDescent="0.25">
      <c r="B162">
        <v>5.9999999999998996</v>
      </c>
      <c r="C162">
        <f t="shared" si="3"/>
        <v>6.7070026093274393E-4</v>
      </c>
    </row>
    <row r="163" spans="2:3" x14ac:dyDescent="0.25">
      <c r="B163">
        <v>6.0999999999999002</v>
      </c>
      <c r="C163">
        <f t="shared" si="3"/>
        <v>8.1913432997182678E-4</v>
      </c>
    </row>
    <row r="164" spans="2:3" x14ac:dyDescent="0.25">
      <c r="B164">
        <v>6.1999999999998998</v>
      </c>
      <c r="C164">
        <f t="shared" si="3"/>
        <v>1.0004022141587576E-3</v>
      </c>
    </row>
    <row r="165" spans="2:3" x14ac:dyDescent="0.25">
      <c r="B165">
        <v>6.2999999999999003</v>
      </c>
      <c r="C165">
        <f t="shared" si="3"/>
        <v>1.2217587188686485E-3</v>
      </c>
    </row>
    <row r="166" spans="2:3" x14ac:dyDescent="0.25">
      <c r="B166">
        <v>6.3999999999999</v>
      </c>
      <c r="C166">
        <f t="shared" si="3"/>
        <v>1.4920576676732411E-3</v>
      </c>
    </row>
    <row r="167" spans="2:3" x14ac:dyDescent="0.25">
      <c r="B167">
        <v>6.4999999999998996</v>
      </c>
      <c r="C167">
        <f t="shared" si="3"/>
        <v>1.8221023888007615E-3</v>
      </c>
    </row>
    <row r="168" spans="2:3" x14ac:dyDescent="0.25">
      <c r="B168">
        <v>6.5999999999999002</v>
      </c>
      <c r="C168">
        <f t="shared" si="3"/>
        <v>2.2250720657200906E-3</v>
      </c>
    </row>
    <row r="169" spans="2:3" x14ac:dyDescent="0.25">
      <c r="B169">
        <v>6.6999999999998998</v>
      </c>
      <c r="C169">
        <f t="shared" si="3"/>
        <v>2.7170399008573654E-3</v>
      </c>
    </row>
    <row r="170" spans="2:3" x14ac:dyDescent="0.25">
      <c r="B170">
        <v>6.7999999999999003</v>
      </c>
      <c r="C170">
        <f t="shared" si="3"/>
        <v>3.3176021603480432E-3</v>
      </c>
    </row>
    <row r="171" spans="2:3" x14ac:dyDescent="0.25">
      <c r="B171">
        <v>6.8999999999999</v>
      </c>
      <c r="C171">
        <f t="shared" si="3"/>
        <v>4.0506407780989129E-3</v>
      </c>
    </row>
    <row r="172" spans="2:3" x14ac:dyDescent="0.25">
      <c r="B172">
        <v>6.9999999999998996</v>
      </c>
      <c r="C172">
        <f t="shared" si="3"/>
        <v>4.9452463132685365E-3</v>
      </c>
    </row>
    <row r="173" spans="2:3" x14ac:dyDescent="0.25">
      <c r="B173">
        <v>7.0999999999999002</v>
      </c>
      <c r="C173">
        <f t="shared" si="3"/>
        <v>6.0368326494156799E-3</v>
      </c>
    </row>
    <row r="174" spans="2:3" x14ac:dyDescent="0.25">
      <c r="B174">
        <v>7.1999999999998998</v>
      </c>
      <c r="C174">
        <f t="shared" si="3"/>
        <v>7.3684797988704531E-3</v>
      </c>
    </row>
    <row r="175" spans="2:3" x14ac:dyDescent="0.25">
      <c r="B175">
        <v>7.2999999999999003</v>
      </c>
      <c r="C175">
        <f t="shared" si="3"/>
        <v>8.9925463218806234E-3</v>
      </c>
    </row>
    <row r="176" spans="2:3" x14ac:dyDescent="0.25">
      <c r="B176">
        <v>7.3999999999999</v>
      </c>
      <c r="C176">
        <f t="shared" si="3"/>
        <v>1.0972597798898587E-2</v>
      </c>
    </row>
    <row r="177" spans="2:3" x14ac:dyDescent="0.25">
      <c r="B177">
        <v>7.4999999999998996</v>
      </c>
      <c r="C177">
        <f t="shared" si="3"/>
        <v>1.3385701848567133E-2</v>
      </c>
    </row>
    <row r="178" spans="2:3" x14ac:dyDescent="0.25">
      <c r="B178">
        <v>7.5999999999999002</v>
      </c>
      <c r="C178">
        <f t="shared" si="3"/>
        <v>1.6325142306316431E-2</v>
      </c>
    </row>
    <row r="179" spans="2:3" x14ac:dyDescent="0.25">
      <c r="B179">
        <v>7.6999999999998998</v>
      </c>
      <c r="C179">
        <f t="shared" si="3"/>
        <v>1.990360373380462E-2</v>
      </c>
    </row>
    <row r="180" spans="2:3" x14ac:dyDescent="0.25">
      <c r="B180">
        <v>7.7999999999999003</v>
      </c>
      <c r="C180">
        <f t="shared" si="3"/>
        <v>2.4256869968543704E-2</v>
      </c>
    </row>
    <row r="181" spans="2:3" x14ac:dyDescent="0.25">
      <c r="B181">
        <v>7.8999999999999</v>
      </c>
      <c r="C181">
        <f t="shared" si="3"/>
        <v>2.954806338654048E-2</v>
      </c>
    </row>
    <row r="182" spans="2:3" x14ac:dyDescent="0.25">
      <c r="B182">
        <v>7.9999999999998996</v>
      </c>
      <c r="C182">
        <f t="shared" si="3"/>
        <v>3.5972419924175991E-2</v>
      </c>
    </row>
    <row r="183" spans="2:3" x14ac:dyDescent="0.25">
      <c r="B183">
        <v>8.0999999999999002</v>
      </c>
      <c r="C183">
        <f t="shared" si="3"/>
        <v>4.3762541872252481E-2</v>
      </c>
    </row>
    <row r="184" spans="2:3" x14ac:dyDescent="0.25">
      <c r="B184">
        <v>8.1999999999998998</v>
      </c>
      <c r="C184">
        <f t="shared" si="3"/>
        <v>5.3193987153721367E-2</v>
      </c>
    </row>
    <row r="185" spans="2:3" x14ac:dyDescent="0.25">
      <c r="B185">
        <v>8.2999999999998995</v>
      </c>
      <c r="C185">
        <f t="shared" si="3"/>
        <v>6.4590929396888597E-2</v>
      </c>
    </row>
    <row r="186" spans="2:3" x14ac:dyDescent="0.25">
      <c r="B186">
        <v>8.3999999999999009</v>
      </c>
      <c r="C186">
        <f t="shared" si="3"/>
        <v>7.8331445593513793E-2</v>
      </c>
    </row>
    <row r="187" spans="2:3" x14ac:dyDescent="0.25">
      <c r="B187">
        <v>8.4999999999999005</v>
      </c>
      <c r="C187">
        <f t="shared" si="3"/>
        <v>9.4851746355115618E-2</v>
      </c>
    </row>
    <row r="188" spans="2:3" x14ac:dyDescent="0.25">
      <c r="B188">
        <v>8.5999999999999002</v>
      </c>
      <c r="C188">
        <f t="shared" si="3"/>
        <v>0.11464835179771593</v>
      </c>
    </row>
    <row r="189" spans="2:3" x14ac:dyDescent="0.25">
      <c r="B189">
        <v>8.6999999999998998</v>
      </c>
      <c r="C189">
        <f t="shared" si="3"/>
        <v>0.1382768406866679</v>
      </c>
    </row>
    <row r="190" spans="2:3" x14ac:dyDescent="0.25">
      <c r="B190">
        <v>8.7999999999998995</v>
      </c>
      <c r="C190">
        <f t="shared" si="3"/>
        <v>0.16634539298781414</v>
      </c>
    </row>
    <row r="191" spans="2:3" x14ac:dyDescent="0.25">
      <c r="B191">
        <v>8.8999999999999009</v>
      </c>
      <c r="C191">
        <f t="shared" si="3"/>
        <v>0.19950097823933477</v>
      </c>
    </row>
    <row r="192" spans="2:3" x14ac:dyDescent="0.25">
      <c r="B192">
        <v>8.9999999999999005</v>
      </c>
      <c r="C192">
        <f t="shared" si="3"/>
        <v>0.2384058440441934</v>
      </c>
    </row>
    <row r="193" spans="2:3" x14ac:dyDescent="0.25">
      <c r="B193">
        <v>9.0999999999999002</v>
      </c>
      <c r="C193">
        <f t="shared" si="3"/>
        <v>0.28370212980092702</v>
      </c>
    </row>
    <row r="194" spans="2:3" x14ac:dyDescent="0.25">
      <c r="B194">
        <v>9.1999999999998998</v>
      </c>
      <c r="C194">
        <f t="shared" si="3"/>
        <v>0.33596322973209503</v>
      </c>
    </row>
    <row r="195" spans="2:3" x14ac:dyDescent="0.25">
      <c r="B195">
        <v>9.2999999999998995</v>
      </c>
      <c r="C195">
        <f t="shared" si="3"/>
        <v>0.39563222288277267</v>
      </c>
    </row>
    <row r="196" spans="2:3" x14ac:dyDescent="0.25">
      <c r="B196">
        <v>9.3999999999999009</v>
      </c>
      <c r="C196">
        <f t="shared" si="3"/>
        <v>0.4629504330018942</v>
      </c>
    </row>
    <row r="197" spans="2:3" x14ac:dyDescent="0.25">
      <c r="B197">
        <v>9.4999999999999005</v>
      </c>
      <c r="C197">
        <f t="shared" si="3"/>
        <v>0.53788284273991194</v>
      </c>
    </row>
    <row r="198" spans="2:3" x14ac:dyDescent="0.25">
      <c r="B198">
        <v>9.5999999999999002</v>
      </c>
      <c r="C198">
        <f t="shared" si="3"/>
        <v>0.62005103774468973</v>
      </c>
    </row>
    <row r="199" spans="2:3" x14ac:dyDescent="0.25">
      <c r="B199">
        <v>9.6999999999998998</v>
      </c>
      <c r="C199">
        <f t="shared" si="3"/>
        <v>0.7086873875483175</v>
      </c>
    </row>
    <row r="200" spans="2:3" x14ac:dyDescent="0.25">
      <c r="B200">
        <v>9.7999999999998995</v>
      </c>
      <c r="C200">
        <f t="shared" si="3"/>
        <v>0.80262467977499941</v>
      </c>
    </row>
    <row r="201" spans="2:3" x14ac:dyDescent="0.25">
      <c r="B201">
        <v>9.8999999999999009</v>
      </c>
      <c r="C201">
        <f t="shared" si="3"/>
        <v>0.90033200537494606</v>
      </c>
    </row>
    <row r="202" spans="2:3" x14ac:dyDescent="0.25">
      <c r="B202">
        <v>9.9999999999999005</v>
      </c>
      <c r="C202">
        <f t="shared" si="3"/>
        <v>0.99999999999990052</v>
      </c>
    </row>
    <row r="203" spans="2:3" x14ac:dyDescent="0.25">
      <c r="B203">
        <v>10.0999999999999</v>
      </c>
      <c r="C203">
        <f t="shared" si="3"/>
        <v>1.0996679946248571</v>
      </c>
    </row>
    <row r="204" spans="2:3" x14ac:dyDescent="0.25">
      <c r="B204">
        <v>10.1999999999999</v>
      </c>
      <c r="C204">
        <f t="shared" si="3"/>
        <v>1.1973753202248076</v>
      </c>
    </row>
    <row r="205" spans="2:3" x14ac:dyDescent="0.25">
      <c r="B205">
        <v>10.299999999999899</v>
      </c>
      <c r="C205">
        <f t="shared" si="3"/>
        <v>1.2913126124514989</v>
      </c>
    </row>
    <row r="206" spans="2:3" x14ac:dyDescent="0.25">
      <c r="B206">
        <v>10.399999999999901</v>
      </c>
      <c r="C206">
        <f t="shared" si="3"/>
        <v>1.3799489622551402</v>
      </c>
    </row>
    <row r="207" spans="2:3" x14ac:dyDescent="0.25">
      <c r="B207">
        <v>10.499999999999901</v>
      </c>
      <c r="C207">
        <f t="shared" si="3"/>
        <v>1.4621171572599314</v>
      </c>
    </row>
    <row r="208" spans="2:3" x14ac:dyDescent="0.25">
      <c r="B208">
        <v>10.5999999999999</v>
      </c>
      <c r="C208">
        <f t="shared" si="3"/>
        <v>1.5370495669979642</v>
      </c>
    </row>
    <row r="209" spans="2:3" x14ac:dyDescent="0.25">
      <c r="B209">
        <v>10.6999999999999</v>
      </c>
      <c r="C209">
        <f t="shared" si="3"/>
        <v>1.6043677771170999</v>
      </c>
    </row>
    <row r="210" spans="2:3" x14ac:dyDescent="0.25">
      <c r="B210">
        <v>10.799999999999899</v>
      </c>
      <c r="C210">
        <f t="shared" si="3"/>
        <v>1.664036770267793</v>
      </c>
    </row>
    <row r="211" spans="2:3" x14ac:dyDescent="0.25">
      <c r="B211">
        <v>10.899999999999901</v>
      </c>
      <c r="C211">
        <f t="shared" si="3"/>
        <v>1.716297870198976</v>
      </c>
    </row>
    <row r="212" spans="2:3" x14ac:dyDescent="0.25">
      <c r="B212">
        <v>10.999999999999901</v>
      </c>
      <c r="C212">
        <f t="shared" si="3"/>
        <v>1.7615941559557231</v>
      </c>
    </row>
    <row r="213" spans="2:3" x14ac:dyDescent="0.25">
      <c r="B213">
        <v>11.0999999999999</v>
      </c>
      <c r="C213">
        <f t="shared" si="3"/>
        <v>1.8004990217605938</v>
      </c>
    </row>
    <row r="214" spans="2:3" x14ac:dyDescent="0.25">
      <c r="B214">
        <v>11.1999999999999</v>
      </c>
      <c r="C214">
        <f t="shared" si="3"/>
        <v>1.8336546070121247</v>
      </c>
    </row>
    <row r="215" spans="2:3" x14ac:dyDescent="0.25">
      <c r="B215">
        <v>11.299999999999899</v>
      </c>
      <c r="C215">
        <f t="shared" si="3"/>
        <v>1.8617231593132804</v>
      </c>
    </row>
    <row r="216" spans="2:3" x14ac:dyDescent="0.25">
      <c r="B216">
        <v>11.399999999999901</v>
      </c>
      <c r="C216">
        <f t="shared" si="3"/>
        <v>1.8853516482022412</v>
      </c>
    </row>
    <row r="217" spans="2:3" x14ac:dyDescent="0.25">
      <c r="B217">
        <v>11.499999999999901</v>
      </c>
      <c r="C217">
        <f t="shared" ref="C217:C280" si="4">TANH(B217-10)+1</f>
        <v>1.9051482536448483</v>
      </c>
    </row>
    <row r="218" spans="2:3" x14ac:dyDescent="0.25">
      <c r="B218">
        <v>11.5999999999999</v>
      </c>
      <c r="C218">
        <f t="shared" si="4"/>
        <v>1.9216685544064562</v>
      </c>
    </row>
    <row r="219" spans="2:3" x14ac:dyDescent="0.25">
      <c r="B219">
        <v>11.6999999999999</v>
      </c>
      <c r="C219">
        <f t="shared" si="4"/>
        <v>1.9354090706030864</v>
      </c>
    </row>
    <row r="220" spans="2:3" x14ac:dyDescent="0.25">
      <c r="B220">
        <v>11.799999999999899</v>
      </c>
      <c r="C220">
        <f t="shared" si="4"/>
        <v>1.9468060128462579</v>
      </c>
    </row>
    <row r="221" spans="2:3" x14ac:dyDescent="0.25">
      <c r="B221">
        <v>11.899999999999901</v>
      </c>
      <c r="C221">
        <f t="shared" si="4"/>
        <v>1.9562374581277306</v>
      </c>
    </row>
    <row r="222" spans="2:3" x14ac:dyDescent="0.25">
      <c r="B222">
        <v>11.999999999999901</v>
      </c>
      <c r="C222">
        <f t="shared" si="4"/>
        <v>1.9640275800758098</v>
      </c>
    </row>
    <row r="223" spans="2:3" x14ac:dyDescent="0.25">
      <c r="B223">
        <v>12.0999999999999</v>
      </c>
      <c r="C223">
        <f t="shared" si="4"/>
        <v>1.9704519366134483</v>
      </c>
    </row>
    <row r="224" spans="2:3" x14ac:dyDescent="0.25">
      <c r="B224">
        <v>12.1999999999999</v>
      </c>
      <c r="C224">
        <f t="shared" si="4"/>
        <v>1.975743130031447</v>
      </c>
    </row>
    <row r="225" spans="2:3" x14ac:dyDescent="0.25">
      <c r="B225">
        <v>12.299999999999899</v>
      </c>
      <c r="C225">
        <f t="shared" si="4"/>
        <v>1.9800963962661873</v>
      </c>
    </row>
    <row r="226" spans="2:3" x14ac:dyDescent="0.25">
      <c r="B226">
        <v>12.399999999999901</v>
      </c>
      <c r="C226">
        <f t="shared" si="4"/>
        <v>1.9836748576936769</v>
      </c>
    </row>
    <row r="227" spans="2:3" x14ac:dyDescent="0.25">
      <c r="B227">
        <v>12.499999999999901</v>
      </c>
      <c r="C227">
        <f t="shared" si="4"/>
        <v>1.9866142981514276</v>
      </c>
    </row>
    <row r="228" spans="2:3" x14ac:dyDescent="0.25">
      <c r="B228">
        <v>12.5999999999999</v>
      </c>
      <c r="C228">
        <f t="shared" si="4"/>
        <v>1.989027402201097</v>
      </c>
    </row>
    <row r="229" spans="2:3" x14ac:dyDescent="0.25">
      <c r="B229">
        <v>12.6999999999999</v>
      </c>
      <c r="C229">
        <f t="shared" si="4"/>
        <v>1.9910074536781159</v>
      </c>
    </row>
    <row r="230" spans="2:3" x14ac:dyDescent="0.25">
      <c r="B230">
        <v>12.799999999999899</v>
      </c>
      <c r="C230">
        <f t="shared" si="4"/>
        <v>1.9926315202011269</v>
      </c>
    </row>
    <row r="231" spans="2:3" x14ac:dyDescent="0.25">
      <c r="B231">
        <v>12.899999999999901</v>
      </c>
      <c r="C231">
        <f t="shared" si="4"/>
        <v>1.993963167350582</v>
      </c>
    </row>
    <row r="232" spans="2:3" x14ac:dyDescent="0.25">
      <c r="B232">
        <v>12.999999999999901</v>
      </c>
      <c r="C232">
        <f t="shared" si="4"/>
        <v>1.9950547536867294</v>
      </c>
    </row>
    <row r="233" spans="2:3" x14ac:dyDescent="0.25">
      <c r="B233">
        <v>13.0999999999999</v>
      </c>
      <c r="C233">
        <f t="shared" si="4"/>
        <v>1.9959493592218993</v>
      </c>
    </row>
    <row r="234" spans="2:3" x14ac:dyDescent="0.25">
      <c r="B234">
        <v>13.1999999999999</v>
      </c>
      <c r="C234">
        <f t="shared" si="4"/>
        <v>1.9966823978396504</v>
      </c>
    </row>
    <row r="235" spans="2:3" x14ac:dyDescent="0.25">
      <c r="B235">
        <v>13.299999999999899</v>
      </c>
      <c r="C235">
        <f t="shared" si="4"/>
        <v>1.9972829600991417</v>
      </c>
    </row>
    <row r="236" spans="2:3" x14ac:dyDescent="0.25">
      <c r="B236">
        <v>13.399999999999901</v>
      </c>
      <c r="C236">
        <f t="shared" si="4"/>
        <v>1.9977749279342789</v>
      </c>
    </row>
    <row r="237" spans="2:3" x14ac:dyDescent="0.25">
      <c r="B237">
        <v>13.499999999999901</v>
      </c>
      <c r="C237">
        <f t="shared" si="4"/>
        <v>1.9981778976111984</v>
      </c>
    </row>
    <row r="238" spans="2:3" x14ac:dyDescent="0.25">
      <c r="B238">
        <v>13.5999999999999</v>
      </c>
      <c r="C238">
        <f t="shared" si="4"/>
        <v>1.9985079423323264</v>
      </c>
    </row>
    <row r="239" spans="2:3" x14ac:dyDescent="0.25">
      <c r="B239">
        <v>13.6999999999999</v>
      </c>
      <c r="C239">
        <f t="shared" si="4"/>
        <v>1.9987782412811312</v>
      </c>
    </row>
    <row r="240" spans="2:3" x14ac:dyDescent="0.25">
      <c r="B240">
        <v>13.799999999999899</v>
      </c>
      <c r="C240">
        <f t="shared" si="4"/>
        <v>1.9989995977858408</v>
      </c>
    </row>
    <row r="241" spans="2:3" x14ac:dyDescent="0.25">
      <c r="B241">
        <v>13.899999999999901</v>
      </c>
      <c r="C241">
        <f t="shared" si="4"/>
        <v>1.9991808656700276</v>
      </c>
    </row>
    <row r="242" spans="2:3" x14ac:dyDescent="0.25">
      <c r="B242">
        <v>13.999999999999901</v>
      </c>
      <c r="C242">
        <f t="shared" si="4"/>
        <v>1.9993292997390668</v>
      </c>
    </row>
    <row r="243" spans="2:3" x14ac:dyDescent="0.25">
      <c r="B243">
        <v>14.0999999999999</v>
      </c>
      <c r="C243">
        <f t="shared" si="4"/>
        <v>1.9994508436877974</v>
      </c>
    </row>
    <row r="244" spans="2:3" x14ac:dyDescent="0.25">
      <c r="B244">
        <v>14.1999999999999</v>
      </c>
      <c r="C244">
        <f t="shared" si="4"/>
        <v>1.9995503664595331</v>
      </c>
    </row>
    <row r="245" spans="2:3" x14ac:dyDescent="0.25">
      <c r="B245">
        <v>14.299999999999899</v>
      </c>
      <c r="C245">
        <f t="shared" si="4"/>
        <v>1.999631856190073</v>
      </c>
    </row>
    <row r="246" spans="2:3" x14ac:dyDescent="0.25">
      <c r="B246">
        <v>14.399999999999901</v>
      </c>
      <c r="C246">
        <f t="shared" si="4"/>
        <v>1.9996985792838804</v>
      </c>
    </row>
    <row r="247" spans="2:3" x14ac:dyDescent="0.25">
      <c r="B247">
        <v>14.499999999999901</v>
      </c>
      <c r="C247">
        <f t="shared" si="4"/>
        <v>1.9997532108480276</v>
      </c>
    </row>
    <row r="248" spans="2:3" x14ac:dyDescent="0.25">
      <c r="B248">
        <v>14.5999999999999</v>
      </c>
      <c r="C248">
        <f t="shared" si="4"/>
        <v>1.9997979416121845</v>
      </c>
    </row>
    <row r="249" spans="2:3" x14ac:dyDescent="0.25">
      <c r="B249">
        <v>14.6999999999999</v>
      </c>
      <c r="C249">
        <f t="shared" si="4"/>
        <v>1.9998345655542966</v>
      </c>
    </row>
    <row r="250" spans="2:3" x14ac:dyDescent="0.25">
      <c r="B250">
        <v>14.799999999999899</v>
      </c>
      <c r="C250">
        <f t="shared" si="4"/>
        <v>1.9998645517007605</v>
      </c>
    </row>
    <row r="251" spans="2:3" x14ac:dyDescent="0.25">
      <c r="B251">
        <v>14.899999999999901</v>
      </c>
      <c r="C251">
        <f t="shared" si="4"/>
        <v>1.9998891029505543</v>
      </c>
    </row>
    <row r="252" spans="2:3" x14ac:dyDescent="0.25">
      <c r="B252">
        <v>14.999999999999901</v>
      </c>
      <c r="C252">
        <f t="shared" si="4"/>
        <v>1.999909204262595</v>
      </c>
    </row>
    <row r="253" spans="2:3" x14ac:dyDescent="0.25">
      <c r="B253">
        <v>15.0999999999999</v>
      </c>
      <c r="C253">
        <f t="shared" si="4"/>
        <v>1.9999256621257944</v>
      </c>
    </row>
    <row r="254" spans="2:3" x14ac:dyDescent="0.25">
      <c r="B254">
        <v>15.1999999999999</v>
      </c>
      <c r="C254">
        <f t="shared" si="4"/>
        <v>1.9999391368861987</v>
      </c>
    </row>
    <row r="255" spans="2:3" x14ac:dyDescent="0.25">
      <c r="B255">
        <v>15.299999999999899</v>
      </c>
      <c r="C255">
        <f t="shared" si="4"/>
        <v>1.9999501692221213</v>
      </c>
    </row>
    <row r="256" spans="2:3" x14ac:dyDescent="0.25">
      <c r="B256">
        <v>15.399999999999901</v>
      </c>
      <c r="C256">
        <f t="shared" si="4"/>
        <v>1.9999592018254402</v>
      </c>
    </row>
    <row r="257" spans="2:3" x14ac:dyDescent="0.25">
      <c r="B257">
        <v>15.499999999999901</v>
      </c>
      <c r="C257">
        <f t="shared" si="4"/>
        <v>1.9999665971563036</v>
      </c>
    </row>
    <row r="258" spans="2:3" x14ac:dyDescent="0.25">
      <c r="B258">
        <v>15.5999999999999</v>
      </c>
      <c r="C258">
        <f t="shared" si="4"/>
        <v>1.9999726519818308</v>
      </c>
    </row>
    <row r="259" spans="2:3" x14ac:dyDescent="0.25">
      <c r="B259">
        <v>15.6999999999999</v>
      </c>
      <c r="C259">
        <f t="shared" si="4"/>
        <v>1.9999776092809898</v>
      </c>
    </row>
    <row r="260" spans="2:3" x14ac:dyDescent="0.25">
      <c r="B260">
        <v>15.799999999999899</v>
      </c>
      <c r="C260">
        <f t="shared" si="4"/>
        <v>1.9999816679925604</v>
      </c>
    </row>
    <row r="261" spans="2:3" x14ac:dyDescent="0.25">
      <c r="B261">
        <v>15.899999999999901</v>
      </c>
      <c r="C261">
        <f t="shared" si="4"/>
        <v>1.9999849909968059</v>
      </c>
    </row>
    <row r="262" spans="2:3" x14ac:dyDescent="0.25">
      <c r="B262">
        <v>15.999999999999901</v>
      </c>
      <c r="C262">
        <f t="shared" si="4"/>
        <v>1.9999877116507956</v>
      </c>
    </row>
    <row r="263" spans="2:3" x14ac:dyDescent="0.25">
      <c r="B263">
        <v>16.099999999999898</v>
      </c>
      <c r="C263">
        <f t="shared" si="4"/>
        <v>1.9999899391393965</v>
      </c>
    </row>
    <row r="264" spans="2:3" x14ac:dyDescent="0.25">
      <c r="B264">
        <v>16.1999999999999</v>
      </c>
      <c r="C264">
        <f t="shared" si="4"/>
        <v>1.9999917628565105</v>
      </c>
    </row>
    <row r="265" spans="2:3" x14ac:dyDescent="0.25">
      <c r="B265">
        <v>16.299999999999901</v>
      </c>
      <c r="C265">
        <f t="shared" si="4"/>
        <v>1.9999932559922726</v>
      </c>
    </row>
    <row r="266" spans="2:3" x14ac:dyDescent="0.25">
      <c r="B266">
        <v>16.399999999999899</v>
      </c>
      <c r="C266">
        <f t="shared" si="4"/>
        <v>1.9999944784700996</v>
      </c>
    </row>
    <row r="267" spans="2:3" x14ac:dyDescent="0.25">
      <c r="B267">
        <v>16.499999999999901</v>
      </c>
      <c r="C267">
        <f t="shared" si="4"/>
        <v>1.9999954793514041</v>
      </c>
    </row>
    <row r="268" spans="2:3" x14ac:dyDescent="0.25">
      <c r="B268">
        <v>16.599999999999898</v>
      </c>
      <c r="C268">
        <f t="shared" si="4"/>
        <v>1.9999962988044542</v>
      </c>
    </row>
    <row r="269" spans="2:3" x14ac:dyDescent="0.25">
      <c r="B269">
        <v>16.6999999999999</v>
      </c>
      <c r="C269">
        <f t="shared" si="4"/>
        <v>1.9999969697163671</v>
      </c>
    </row>
    <row r="270" spans="2:3" x14ac:dyDescent="0.25">
      <c r="B270">
        <v>16.799999999999901</v>
      </c>
      <c r="C270">
        <f t="shared" si="4"/>
        <v>1.9999975190129178</v>
      </c>
    </row>
    <row r="271" spans="2:3" x14ac:dyDescent="0.25">
      <c r="B271">
        <v>16.899999999999899</v>
      </c>
      <c r="C271">
        <f t="shared" si="4"/>
        <v>1.9999979687391209</v>
      </c>
    </row>
    <row r="272" spans="2:3" x14ac:dyDescent="0.25">
      <c r="B272">
        <v>16.999999999999901</v>
      </c>
      <c r="C272">
        <f t="shared" si="4"/>
        <v>1.9999983369439447</v>
      </c>
    </row>
    <row r="273" spans="2:3" x14ac:dyDescent="0.25">
      <c r="B273">
        <v>17.099999999999898</v>
      </c>
      <c r="C273">
        <f t="shared" si="4"/>
        <v>1.9999986384046582</v>
      </c>
    </row>
    <row r="274" spans="2:3" x14ac:dyDescent="0.25">
      <c r="B274">
        <v>17.1999999999999</v>
      </c>
      <c r="C274">
        <f t="shared" si="4"/>
        <v>1.9999988852198829</v>
      </c>
    </row>
    <row r="275" spans="2:3" x14ac:dyDescent="0.25">
      <c r="B275">
        <v>17.299999999999901</v>
      </c>
      <c r="C275">
        <f t="shared" si="4"/>
        <v>1.999999087295143</v>
      </c>
    </row>
    <row r="276" spans="2:3" x14ac:dyDescent="0.25">
      <c r="B276">
        <v>17.399999999999899</v>
      </c>
      <c r="C276">
        <f t="shared" si="4"/>
        <v>1.9999992527404034</v>
      </c>
    </row>
    <row r="277" spans="2:3" x14ac:dyDescent="0.25">
      <c r="B277">
        <v>17.499999999999901</v>
      </c>
      <c r="C277">
        <f t="shared" si="4"/>
        <v>1.9999993881955462</v>
      </c>
    </row>
    <row r="278" spans="2:3" x14ac:dyDescent="0.25">
      <c r="B278">
        <v>17.599999999999898</v>
      </c>
      <c r="C278">
        <f t="shared" si="4"/>
        <v>1.9999994990968508</v>
      </c>
    </row>
    <row r="279" spans="2:3" x14ac:dyDescent="0.25">
      <c r="B279">
        <v>17.6999999999999</v>
      </c>
      <c r="C279">
        <f t="shared" si="4"/>
        <v>1.999999589895169</v>
      </c>
    </row>
    <row r="280" spans="2:3" x14ac:dyDescent="0.25">
      <c r="B280">
        <v>17.799999999999901</v>
      </c>
      <c r="C280">
        <f t="shared" si="4"/>
        <v>1.9999996642345506</v>
      </c>
    </row>
    <row r="281" spans="2:3" x14ac:dyDescent="0.25">
      <c r="B281">
        <v>17.899999999999899</v>
      </c>
      <c r="C281">
        <f t="shared" ref="C281:C302" si="5">TANH(B281-10)+1</f>
        <v>1.9999997250984922</v>
      </c>
    </row>
    <row r="282" spans="2:3" x14ac:dyDescent="0.25">
      <c r="B282">
        <v>17.999999999999901</v>
      </c>
      <c r="C282">
        <f t="shared" si="5"/>
        <v>1.9999997749296758</v>
      </c>
    </row>
    <row r="283" spans="2:3" x14ac:dyDescent="0.25">
      <c r="B283">
        <v>18.099999999999898</v>
      </c>
      <c r="C283">
        <f t="shared" si="5"/>
        <v>1.9999998157280001</v>
      </c>
    </row>
    <row r="284" spans="2:3" x14ac:dyDescent="0.25">
      <c r="B284">
        <v>18.1999999999999</v>
      </c>
      <c r="C284">
        <f t="shared" si="5"/>
        <v>1.9999998491308442</v>
      </c>
    </row>
    <row r="285" spans="2:3" x14ac:dyDescent="0.25">
      <c r="B285">
        <v>18.299999999999901</v>
      </c>
      <c r="C285">
        <f t="shared" si="5"/>
        <v>1.999999876478781</v>
      </c>
    </row>
    <row r="286" spans="2:3" x14ac:dyDescent="0.25">
      <c r="B286">
        <v>18.399999999999899</v>
      </c>
      <c r="C286">
        <f t="shared" si="5"/>
        <v>1.9999998988693779</v>
      </c>
    </row>
    <row r="287" spans="2:3" x14ac:dyDescent="0.25">
      <c r="B287">
        <v>18.499999999999901</v>
      </c>
      <c r="C287">
        <f t="shared" si="5"/>
        <v>1.999999917201249</v>
      </c>
    </row>
    <row r="288" spans="2:3" x14ac:dyDescent="0.25">
      <c r="B288">
        <v>18.599999999999898</v>
      </c>
      <c r="C288">
        <f t="shared" si="5"/>
        <v>1.9999999322101156</v>
      </c>
    </row>
    <row r="289" spans="2:3" x14ac:dyDescent="0.25">
      <c r="B289">
        <v>18.6999999999999</v>
      </c>
      <c r="C289">
        <f t="shared" si="5"/>
        <v>1.9999999444983367</v>
      </c>
    </row>
    <row r="290" spans="2:3" x14ac:dyDescent="0.25">
      <c r="B290">
        <v>18.799999999999901</v>
      </c>
      <c r="C290">
        <f t="shared" si="5"/>
        <v>1.999999954559081</v>
      </c>
    </row>
    <row r="291" spans="2:3" x14ac:dyDescent="0.25">
      <c r="B291">
        <v>18.899999999999899</v>
      </c>
      <c r="C291">
        <f t="shared" si="5"/>
        <v>1.999999962796122</v>
      </c>
    </row>
    <row r="292" spans="2:3" x14ac:dyDescent="0.25">
      <c r="B292">
        <v>18.999999999999901</v>
      </c>
      <c r="C292">
        <f t="shared" si="5"/>
        <v>1.999999969540041</v>
      </c>
    </row>
    <row r="293" spans="2:3" x14ac:dyDescent="0.25">
      <c r="B293">
        <v>19.099999999999898</v>
      </c>
      <c r="C293">
        <f t="shared" si="5"/>
        <v>1.999999975061495</v>
      </c>
    </row>
    <row r="294" spans="2:3" x14ac:dyDescent="0.25">
      <c r="B294">
        <v>19.1999999999999</v>
      </c>
      <c r="C294">
        <f t="shared" si="5"/>
        <v>1.9999999795820786</v>
      </c>
    </row>
    <row r="295" spans="2:3" x14ac:dyDescent="0.25">
      <c r="B295">
        <v>19.299999999999901</v>
      </c>
      <c r="C295">
        <f t="shared" si="5"/>
        <v>1.9999999832832198</v>
      </c>
    </row>
    <row r="296" spans="2:3" x14ac:dyDescent="0.25">
      <c r="B296">
        <v>19.399999999999899</v>
      </c>
      <c r="C296">
        <f t="shared" si="5"/>
        <v>1.9999999863134581</v>
      </c>
    </row>
    <row r="297" spans="2:3" x14ac:dyDescent="0.25">
      <c r="B297">
        <v>19.499999999999901</v>
      </c>
      <c r="C297">
        <f t="shared" si="5"/>
        <v>1.9999999887944071</v>
      </c>
    </row>
    <row r="298" spans="2:3" x14ac:dyDescent="0.25">
      <c r="B298">
        <v>19.599999999999898</v>
      </c>
      <c r="C298">
        <f t="shared" si="5"/>
        <v>1.9999999908256365</v>
      </c>
    </row>
    <row r="299" spans="2:3" x14ac:dyDescent="0.25">
      <c r="B299">
        <v>19.6999999999999</v>
      </c>
      <c r="C299">
        <f t="shared" si="5"/>
        <v>1.9999999924886664</v>
      </c>
    </row>
    <row r="300" spans="2:3" x14ac:dyDescent="0.25">
      <c r="B300">
        <v>19.799999999999901</v>
      </c>
      <c r="C300">
        <f t="shared" si="5"/>
        <v>1.9999999938502402</v>
      </c>
    </row>
    <row r="301" spans="2:3" x14ac:dyDescent="0.25">
      <c r="B301">
        <v>19.899999999999899</v>
      </c>
      <c r="C301">
        <f t="shared" si="5"/>
        <v>1.9999999949650025</v>
      </c>
    </row>
    <row r="302" spans="2:3" x14ac:dyDescent="0.25">
      <c r="B302">
        <v>19.999999999999901</v>
      </c>
      <c r="C302">
        <f t="shared" si="5"/>
        <v>1.9999999958776926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794A-7E60-43B7-B454-6C544F48D28B}">
  <dimension ref="B1:C302"/>
  <sheetViews>
    <sheetView topLeftCell="A3" workbookViewId="0">
      <selection activeCell="G14" sqref="G14"/>
    </sheetView>
  </sheetViews>
  <sheetFormatPr defaultRowHeight="16.5" x14ac:dyDescent="0.25"/>
  <cols>
    <col min="3" max="3" width="12.875" bestFit="1" customWidth="1"/>
  </cols>
  <sheetData>
    <row r="1" spans="2:3" x14ac:dyDescent="0.25">
      <c r="B1" t="s">
        <v>0</v>
      </c>
      <c r="C1" t="s">
        <v>1</v>
      </c>
    </row>
    <row r="2" spans="2:3" x14ac:dyDescent="0.25">
      <c r="B2">
        <v>-10</v>
      </c>
      <c r="C2">
        <f>TANH(B2)-1</f>
        <v>-1.9999999958776926</v>
      </c>
    </row>
    <row r="3" spans="2:3" x14ac:dyDescent="0.25">
      <c r="B3">
        <v>-9.9</v>
      </c>
      <c r="C3">
        <f t="shared" ref="C3:C66" si="0">TANH(B3)-1</f>
        <v>-1.9999999949650025</v>
      </c>
    </row>
    <row r="4" spans="2:3" x14ac:dyDescent="0.25">
      <c r="B4">
        <v>-9.8000000000000007</v>
      </c>
      <c r="C4">
        <f t="shared" si="0"/>
        <v>-1.9999999938502402</v>
      </c>
    </row>
    <row r="5" spans="2:3" x14ac:dyDescent="0.25">
      <c r="B5">
        <v>-9.6999999999999993</v>
      </c>
      <c r="C5">
        <f t="shared" si="0"/>
        <v>-1.9999999924886664</v>
      </c>
    </row>
    <row r="6" spans="2:3" x14ac:dyDescent="0.25">
      <c r="B6">
        <v>-9.6</v>
      </c>
      <c r="C6">
        <f t="shared" si="0"/>
        <v>-1.9999999908256365</v>
      </c>
    </row>
    <row r="7" spans="2:3" x14ac:dyDescent="0.25">
      <c r="B7">
        <v>-9.5</v>
      </c>
      <c r="C7">
        <f t="shared" si="0"/>
        <v>-1.9999999887944071</v>
      </c>
    </row>
    <row r="8" spans="2:3" x14ac:dyDescent="0.25">
      <c r="B8">
        <v>-9.4</v>
      </c>
      <c r="C8">
        <f t="shared" si="0"/>
        <v>-1.9999999863134581</v>
      </c>
    </row>
    <row r="9" spans="2:3" x14ac:dyDescent="0.25">
      <c r="B9">
        <v>-9.3000000000000007</v>
      </c>
      <c r="C9">
        <f t="shared" si="0"/>
        <v>-1.9999999832832198</v>
      </c>
    </row>
    <row r="10" spans="2:3" x14ac:dyDescent="0.25">
      <c r="B10">
        <v>-9.1999999999999993</v>
      </c>
      <c r="C10">
        <f t="shared" si="0"/>
        <v>-1.9999999795820786</v>
      </c>
    </row>
    <row r="11" spans="2:3" x14ac:dyDescent="0.25">
      <c r="B11">
        <v>-9.1</v>
      </c>
      <c r="C11">
        <f t="shared" si="0"/>
        <v>-1.999999975061495</v>
      </c>
    </row>
    <row r="12" spans="2:3" x14ac:dyDescent="0.25">
      <c r="B12">
        <v>-9</v>
      </c>
      <c r="C12">
        <f t="shared" si="0"/>
        <v>-1.999999969540041</v>
      </c>
    </row>
    <row r="13" spans="2:3" x14ac:dyDescent="0.25">
      <c r="B13">
        <v>-8.9</v>
      </c>
      <c r="C13">
        <f t="shared" si="0"/>
        <v>-1.999999962796122</v>
      </c>
    </row>
    <row r="14" spans="2:3" x14ac:dyDescent="0.25">
      <c r="B14">
        <v>-8.8000000000000007</v>
      </c>
      <c r="C14">
        <f t="shared" si="0"/>
        <v>-1.999999954559081</v>
      </c>
    </row>
    <row r="15" spans="2:3" x14ac:dyDescent="0.25">
      <c r="B15">
        <v>-8.6999999999999993</v>
      </c>
      <c r="C15">
        <f t="shared" si="0"/>
        <v>-1.9999999444983367</v>
      </c>
    </row>
    <row r="16" spans="2:3" x14ac:dyDescent="0.25">
      <c r="B16">
        <v>-8.6</v>
      </c>
      <c r="C16">
        <f t="shared" si="0"/>
        <v>-1.9999999322101156</v>
      </c>
    </row>
    <row r="17" spans="2:3" x14ac:dyDescent="0.25">
      <c r="B17">
        <v>-8.5000000000000107</v>
      </c>
      <c r="C17">
        <f t="shared" si="0"/>
        <v>-1.999999917201249</v>
      </c>
    </row>
    <row r="18" spans="2:3" x14ac:dyDescent="0.25">
      <c r="B18">
        <v>-8.4000000000000092</v>
      </c>
      <c r="C18">
        <f t="shared" si="0"/>
        <v>-1.9999998988693779</v>
      </c>
    </row>
    <row r="19" spans="2:3" x14ac:dyDescent="0.25">
      <c r="B19">
        <v>-8.3000000000000096</v>
      </c>
      <c r="C19">
        <f t="shared" si="0"/>
        <v>-1.999999876478781</v>
      </c>
    </row>
    <row r="20" spans="2:3" x14ac:dyDescent="0.25">
      <c r="B20">
        <v>-8.2000000000000099</v>
      </c>
      <c r="C20">
        <f t="shared" si="0"/>
        <v>-1.9999998491308442</v>
      </c>
    </row>
    <row r="21" spans="2:3" x14ac:dyDescent="0.25">
      <c r="B21">
        <v>-8.1000000000000103</v>
      </c>
      <c r="C21">
        <f t="shared" si="0"/>
        <v>-1.9999998157280001</v>
      </c>
    </row>
    <row r="22" spans="2:3" x14ac:dyDescent="0.25">
      <c r="B22">
        <v>-8.0000000000000107</v>
      </c>
      <c r="C22">
        <f t="shared" si="0"/>
        <v>-1.9999997749296758</v>
      </c>
    </row>
    <row r="23" spans="2:3" x14ac:dyDescent="0.25">
      <c r="B23">
        <v>-7.9000000000000101</v>
      </c>
      <c r="C23">
        <f t="shared" si="0"/>
        <v>-1.9999997250984922</v>
      </c>
    </row>
    <row r="24" spans="2:3" x14ac:dyDescent="0.25">
      <c r="B24">
        <v>-7.8000000000000096</v>
      </c>
      <c r="C24">
        <f t="shared" si="0"/>
        <v>-1.9999996642345506</v>
      </c>
    </row>
    <row r="25" spans="2:3" x14ac:dyDescent="0.25">
      <c r="B25">
        <v>-7.7000000000000099</v>
      </c>
      <c r="C25">
        <f t="shared" si="0"/>
        <v>-1.999999589895169</v>
      </c>
    </row>
    <row r="26" spans="2:3" x14ac:dyDescent="0.25">
      <c r="B26">
        <v>-7.6000000000000103</v>
      </c>
      <c r="C26">
        <f t="shared" si="0"/>
        <v>-1.9999994990968508</v>
      </c>
    </row>
    <row r="27" spans="2:3" x14ac:dyDescent="0.25">
      <c r="B27">
        <v>-7.5000000000000098</v>
      </c>
      <c r="C27">
        <f t="shared" si="0"/>
        <v>-1.9999993881955462</v>
      </c>
    </row>
    <row r="28" spans="2:3" x14ac:dyDescent="0.25">
      <c r="B28">
        <v>-7.4000000000000101</v>
      </c>
      <c r="C28">
        <f t="shared" si="0"/>
        <v>-1.9999992527404034</v>
      </c>
    </row>
    <row r="29" spans="2:3" x14ac:dyDescent="0.25">
      <c r="B29">
        <v>-7.3000000000000096</v>
      </c>
      <c r="C29">
        <f t="shared" si="0"/>
        <v>-1.999999087295143</v>
      </c>
    </row>
    <row r="30" spans="2:3" x14ac:dyDescent="0.25">
      <c r="B30">
        <v>-7.2000000000000099</v>
      </c>
      <c r="C30">
        <f t="shared" si="0"/>
        <v>-1.9999988852198829</v>
      </c>
    </row>
    <row r="31" spans="2:3" x14ac:dyDescent="0.25">
      <c r="B31">
        <v>-7.1000000000000103</v>
      </c>
      <c r="C31">
        <f t="shared" si="0"/>
        <v>-1.9999986384046582</v>
      </c>
    </row>
    <row r="32" spans="2:3" x14ac:dyDescent="0.25">
      <c r="B32">
        <v>-7.0000000000000098</v>
      </c>
      <c r="C32">
        <f t="shared" si="0"/>
        <v>-1.9999983369439447</v>
      </c>
    </row>
    <row r="33" spans="2:3" x14ac:dyDescent="0.25">
      <c r="B33">
        <v>-6.9000000000000101</v>
      </c>
      <c r="C33">
        <f t="shared" si="0"/>
        <v>-1.9999979687391209</v>
      </c>
    </row>
    <row r="34" spans="2:3" x14ac:dyDescent="0.25">
      <c r="B34">
        <v>-6.8000000000000096</v>
      </c>
      <c r="C34">
        <f t="shared" si="0"/>
        <v>-1.9999975190129178</v>
      </c>
    </row>
    <row r="35" spans="2:3" x14ac:dyDescent="0.25">
      <c r="B35">
        <v>-6.7000000000000099</v>
      </c>
      <c r="C35">
        <f t="shared" si="0"/>
        <v>-1.9999969697163671</v>
      </c>
    </row>
    <row r="36" spans="2:3" x14ac:dyDescent="0.25">
      <c r="B36">
        <v>-6.6000000000000103</v>
      </c>
      <c r="C36">
        <f t="shared" si="0"/>
        <v>-1.9999962988044542</v>
      </c>
    </row>
    <row r="37" spans="2:3" x14ac:dyDescent="0.25">
      <c r="B37">
        <v>-6.5000000000000098</v>
      </c>
      <c r="C37">
        <f t="shared" si="0"/>
        <v>-1.9999954793514041</v>
      </c>
    </row>
    <row r="38" spans="2:3" x14ac:dyDescent="0.25">
      <c r="B38">
        <v>-6.4000000000000101</v>
      </c>
      <c r="C38">
        <f t="shared" si="0"/>
        <v>-1.9999944784700996</v>
      </c>
    </row>
    <row r="39" spans="2:3" x14ac:dyDescent="0.25">
      <c r="B39">
        <v>-6.3000000000000096</v>
      </c>
      <c r="C39">
        <f t="shared" si="0"/>
        <v>-1.9999932559922726</v>
      </c>
    </row>
    <row r="40" spans="2:3" x14ac:dyDescent="0.25">
      <c r="B40">
        <v>-6.2000000000000099</v>
      </c>
      <c r="C40">
        <f t="shared" si="0"/>
        <v>-1.9999917628565105</v>
      </c>
    </row>
    <row r="41" spans="2:3" x14ac:dyDescent="0.25">
      <c r="B41">
        <v>-6.1000000000000103</v>
      </c>
      <c r="C41">
        <f t="shared" si="0"/>
        <v>-1.9999899391393965</v>
      </c>
    </row>
    <row r="42" spans="2:3" x14ac:dyDescent="0.25">
      <c r="B42">
        <v>-6.0000000000000098</v>
      </c>
      <c r="C42">
        <f t="shared" si="0"/>
        <v>-1.9999877116507956</v>
      </c>
    </row>
    <row r="43" spans="2:3" x14ac:dyDescent="0.25">
      <c r="B43">
        <v>-5.9000000000000101</v>
      </c>
      <c r="C43">
        <f t="shared" si="0"/>
        <v>-1.9999849909968059</v>
      </c>
    </row>
    <row r="44" spans="2:3" x14ac:dyDescent="0.25">
      <c r="B44">
        <v>-5.8000000000000096</v>
      </c>
      <c r="C44">
        <f t="shared" si="0"/>
        <v>-1.9999816679925604</v>
      </c>
    </row>
    <row r="45" spans="2:3" x14ac:dyDescent="0.25">
      <c r="B45">
        <v>-5.7000000000000197</v>
      </c>
      <c r="C45">
        <f t="shared" si="0"/>
        <v>-1.9999776092809898</v>
      </c>
    </row>
    <row r="46" spans="2:3" x14ac:dyDescent="0.25">
      <c r="B46">
        <v>-5.6000000000000201</v>
      </c>
      <c r="C46">
        <f t="shared" si="0"/>
        <v>-1.9999726519818308</v>
      </c>
    </row>
    <row r="47" spans="2:3" x14ac:dyDescent="0.25">
      <c r="B47">
        <v>-5.5000000000000204</v>
      </c>
      <c r="C47">
        <f t="shared" si="0"/>
        <v>-1.9999665971563036</v>
      </c>
    </row>
    <row r="48" spans="2:3" x14ac:dyDescent="0.25">
      <c r="B48">
        <v>-5.4000000000000199</v>
      </c>
      <c r="C48">
        <f t="shared" si="0"/>
        <v>-1.9999592018254402</v>
      </c>
    </row>
    <row r="49" spans="2:3" x14ac:dyDescent="0.25">
      <c r="B49">
        <v>-5.3000000000000203</v>
      </c>
      <c r="C49">
        <f t="shared" si="0"/>
        <v>-1.9999501692221213</v>
      </c>
    </row>
    <row r="50" spans="2:3" x14ac:dyDescent="0.25">
      <c r="B50">
        <v>-5.2000000000000197</v>
      </c>
      <c r="C50">
        <f t="shared" si="0"/>
        <v>-1.9999391368861987</v>
      </c>
    </row>
    <row r="51" spans="2:3" x14ac:dyDescent="0.25">
      <c r="B51">
        <v>-5.1000000000000201</v>
      </c>
      <c r="C51">
        <f t="shared" si="0"/>
        <v>-1.9999256621257944</v>
      </c>
    </row>
    <row r="52" spans="2:3" x14ac:dyDescent="0.25">
      <c r="B52">
        <v>-5.0000000000000204</v>
      </c>
      <c r="C52">
        <f t="shared" si="0"/>
        <v>-1.999909204262595</v>
      </c>
    </row>
    <row r="53" spans="2:3" x14ac:dyDescent="0.25">
      <c r="B53">
        <v>-4.9000000000000199</v>
      </c>
      <c r="C53">
        <f t="shared" si="0"/>
        <v>-1.9998891029505543</v>
      </c>
    </row>
    <row r="54" spans="2:3" x14ac:dyDescent="0.25">
      <c r="B54">
        <v>-4.8000000000000203</v>
      </c>
      <c r="C54">
        <f t="shared" si="0"/>
        <v>-1.9998645517007605</v>
      </c>
    </row>
    <row r="55" spans="2:3" x14ac:dyDescent="0.25">
      <c r="B55">
        <v>-4.7000000000000197</v>
      </c>
      <c r="C55">
        <f t="shared" si="0"/>
        <v>-1.9998345655542966</v>
      </c>
    </row>
    <row r="56" spans="2:3" x14ac:dyDescent="0.25">
      <c r="B56">
        <v>-4.6000000000000201</v>
      </c>
      <c r="C56">
        <f t="shared" si="0"/>
        <v>-1.9997979416121845</v>
      </c>
    </row>
    <row r="57" spans="2:3" x14ac:dyDescent="0.25">
      <c r="B57">
        <v>-4.5000000000000204</v>
      </c>
      <c r="C57">
        <f t="shared" si="0"/>
        <v>-1.9997532108480276</v>
      </c>
    </row>
    <row r="58" spans="2:3" x14ac:dyDescent="0.25">
      <c r="B58">
        <v>-4.4000000000000199</v>
      </c>
      <c r="C58">
        <f t="shared" si="0"/>
        <v>-1.9996985792838806</v>
      </c>
    </row>
    <row r="59" spans="2:3" x14ac:dyDescent="0.25">
      <c r="B59">
        <v>-4.3000000000000203</v>
      </c>
      <c r="C59">
        <f t="shared" si="0"/>
        <v>-1.9996318561900732</v>
      </c>
    </row>
    <row r="60" spans="2:3" x14ac:dyDescent="0.25">
      <c r="B60">
        <v>-4.2000000000000197</v>
      </c>
      <c r="C60">
        <f t="shared" si="0"/>
        <v>-1.9995503664595333</v>
      </c>
    </row>
    <row r="61" spans="2:3" x14ac:dyDescent="0.25">
      <c r="B61">
        <v>-4.1000000000000201</v>
      </c>
      <c r="C61">
        <f t="shared" si="0"/>
        <v>-1.9994508436877974</v>
      </c>
    </row>
    <row r="62" spans="2:3" x14ac:dyDescent="0.25">
      <c r="B62">
        <v>-4.0000000000000204</v>
      </c>
      <c r="C62">
        <f t="shared" si="0"/>
        <v>-1.9993292997390668</v>
      </c>
    </row>
    <row r="63" spans="2:3" x14ac:dyDescent="0.25">
      <c r="B63">
        <v>-3.9000000000000199</v>
      </c>
      <c r="C63">
        <f t="shared" si="0"/>
        <v>-1.9991808656700281</v>
      </c>
    </row>
    <row r="64" spans="2:3" x14ac:dyDescent="0.25">
      <c r="B64">
        <v>-3.8000000000000198</v>
      </c>
      <c r="C64">
        <f t="shared" si="0"/>
        <v>-1.9989995977858408</v>
      </c>
    </row>
    <row r="65" spans="2:3" x14ac:dyDescent="0.25">
      <c r="B65">
        <v>-3.7000000000000202</v>
      </c>
      <c r="C65">
        <f t="shared" si="0"/>
        <v>-1.9987782412811312</v>
      </c>
    </row>
    <row r="66" spans="2:3" x14ac:dyDescent="0.25">
      <c r="B66">
        <v>-3.6000000000000201</v>
      </c>
      <c r="C66">
        <f t="shared" si="0"/>
        <v>-1.9985079423323266</v>
      </c>
    </row>
    <row r="67" spans="2:3" x14ac:dyDescent="0.25">
      <c r="B67">
        <v>-3.50000000000002</v>
      </c>
      <c r="C67">
        <f t="shared" ref="C67:C130" si="1">TANH(B67)-1</f>
        <v>-1.9981778976111988</v>
      </c>
    </row>
    <row r="68" spans="2:3" x14ac:dyDescent="0.25">
      <c r="B68">
        <v>-3.4000000000000199</v>
      </c>
      <c r="C68">
        <f t="shared" si="1"/>
        <v>-1.9977749279342794</v>
      </c>
    </row>
    <row r="69" spans="2:3" x14ac:dyDescent="0.25">
      <c r="B69">
        <v>-3.3000000000000198</v>
      </c>
      <c r="C69">
        <f t="shared" si="1"/>
        <v>-1.9972829600991422</v>
      </c>
    </row>
    <row r="70" spans="2:3" x14ac:dyDescent="0.25">
      <c r="B70">
        <v>-3.2000000000000202</v>
      </c>
      <c r="C70">
        <f t="shared" si="1"/>
        <v>-1.9966823978396513</v>
      </c>
    </row>
    <row r="71" spans="2:3" x14ac:dyDescent="0.25">
      <c r="B71">
        <v>-3.1000000000000201</v>
      </c>
      <c r="C71">
        <f t="shared" si="1"/>
        <v>-1.9959493592219004</v>
      </c>
    </row>
    <row r="72" spans="2:3" x14ac:dyDescent="0.25">
      <c r="B72">
        <v>-3.00000000000002</v>
      </c>
      <c r="C72">
        <f t="shared" si="1"/>
        <v>-1.9950547536867307</v>
      </c>
    </row>
    <row r="73" spans="2:3" x14ac:dyDescent="0.25">
      <c r="B73">
        <v>-2.9000000000000301</v>
      </c>
      <c r="C73">
        <f t="shared" si="1"/>
        <v>-1.9939631673505835</v>
      </c>
    </row>
    <row r="74" spans="2:3" x14ac:dyDescent="0.25">
      <c r="B74">
        <v>-2.80000000000003</v>
      </c>
      <c r="C74">
        <f t="shared" si="1"/>
        <v>-1.9926315202011287</v>
      </c>
    </row>
    <row r="75" spans="2:3" x14ac:dyDescent="0.25">
      <c r="B75">
        <v>-2.7000000000000299</v>
      </c>
      <c r="C75">
        <f t="shared" si="1"/>
        <v>-1.9910074536781184</v>
      </c>
    </row>
    <row r="76" spans="2:3" x14ac:dyDescent="0.25">
      <c r="B76">
        <v>-2.6000000000000298</v>
      </c>
      <c r="C76">
        <f t="shared" si="1"/>
        <v>-1.9890274022010999</v>
      </c>
    </row>
    <row r="77" spans="2:3" x14ac:dyDescent="0.25">
      <c r="B77">
        <v>-2.5000000000000302</v>
      </c>
      <c r="C77">
        <f t="shared" si="1"/>
        <v>-1.986614298151431</v>
      </c>
    </row>
    <row r="78" spans="2:3" x14ac:dyDescent="0.25">
      <c r="B78">
        <v>-2.4000000000000301</v>
      </c>
      <c r="C78">
        <f t="shared" si="1"/>
        <v>-1.9836748576936811</v>
      </c>
    </row>
    <row r="79" spans="2:3" x14ac:dyDescent="0.25">
      <c r="B79">
        <v>-2.30000000000003</v>
      </c>
      <c r="C79">
        <f t="shared" si="1"/>
        <v>-1.9800963962661926</v>
      </c>
    </row>
    <row r="80" spans="2:3" x14ac:dyDescent="0.25">
      <c r="B80">
        <v>-2.2000000000000299</v>
      </c>
      <c r="C80">
        <f t="shared" si="1"/>
        <v>-1.9757431300314532</v>
      </c>
    </row>
    <row r="81" spans="2:3" x14ac:dyDescent="0.25">
      <c r="B81">
        <v>-2.1000000000000298</v>
      </c>
      <c r="C81">
        <f t="shared" si="1"/>
        <v>-1.9704519366134559</v>
      </c>
    </row>
    <row r="82" spans="2:3" x14ac:dyDescent="0.25">
      <c r="B82">
        <v>-2.0000000000000302</v>
      </c>
      <c r="C82">
        <f t="shared" si="1"/>
        <v>-1.9640275800758191</v>
      </c>
    </row>
    <row r="83" spans="2:3" x14ac:dyDescent="0.25">
      <c r="B83">
        <v>-1.9000000000000301</v>
      </c>
      <c r="C83">
        <f t="shared" si="1"/>
        <v>-1.9562374581277415</v>
      </c>
    </row>
    <row r="84" spans="2:3" x14ac:dyDescent="0.25">
      <c r="B84">
        <v>-1.80000000000003</v>
      </c>
      <c r="C84">
        <f t="shared" si="1"/>
        <v>-1.9468060128462714</v>
      </c>
    </row>
    <row r="85" spans="2:3" x14ac:dyDescent="0.25">
      <c r="B85">
        <v>-1.7000000000000299</v>
      </c>
      <c r="C85">
        <f t="shared" si="1"/>
        <v>-1.9354090706031029</v>
      </c>
    </row>
    <row r="86" spans="2:3" x14ac:dyDescent="0.25">
      <c r="B86">
        <v>-1.6000000000000301</v>
      </c>
      <c r="C86">
        <f t="shared" si="1"/>
        <v>-1.9216685544064758</v>
      </c>
    </row>
    <row r="87" spans="2:3" x14ac:dyDescent="0.25">
      <c r="B87">
        <v>-1.50000000000003</v>
      </c>
      <c r="C87">
        <f t="shared" si="1"/>
        <v>-1.9051482536448718</v>
      </c>
    </row>
    <row r="88" spans="2:3" x14ac:dyDescent="0.25">
      <c r="B88">
        <v>-1.4000000000000301</v>
      </c>
      <c r="C88">
        <f t="shared" si="1"/>
        <v>-1.8853516482022692</v>
      </c>
    </row>
    <row r="89" spans="2:3" x14ac:dyDescent="0.25">
      <c r="B89">
        <v>-1.30000000000003</v>
      </c>
      <c r="C89">
        <f t="shared" si="1"/>
        <v>-1.8617231593133141</v>
      </c>
    </row>
    <row r="90" spans="2:3" x14ac:dyDescent="0.25">
      <c r="B90">
        <v>-1.2000000000000299</v>
      </c>
      <c r="C90">
        <f t="shared" si="1"/>
        <v>-1.8336546070121642</v>
      </c>
    </row>
    <row r="91" spans="2:3" x14ac:dyDescent="0.25">
      <c r="B91">
        <v>-1.1000000000000301</v>
      </c>
      <c r="C91">
        <f t="shared" si="1"/>
        <v>-1.8004990217606403</v>
      </c>
    </row>
    <row r="92" spans="2:3" x14ac:dyDescent="0.25">
      <c r="B92">
        <v>-1.00000000000003</v>
      </c>
      <c r="C92">
        <v>2.4</v>
      </c>
    </row>
    <row r="93" spans="2:3" x14ac:dyDescent="0.25">
      <c r="B93">
        <v>-0.900000000000031</v>
      </c>
      <c r="C93">
        <v>2.4</v>
      </c>
    </row>
    <row r="94" spans="2:3" x14ac:dyDescent="0.25">
      <c r="B94">
        <v>-0.80000000000002902</v>
      </c>
      <c r="C94">
        <v>2.4</v>
      </c>
    </row>
    <row r="95" spans="2:3" x14ac:dyDescent="0.25">
      <c r="B95">
        <v>-0.70000000000002904</v>
      </c>
      <c r="C95">
        <v>2.4</v>
      </c>
    </row>
    <row r="96" spans="2:3" x14ac:dyDescent="0.25">
      <c r="B96">
        <v>-0.60000000000002995</v>
      </c>
      <c r="C96">
        <v>2.4</v>
      </c>
    </row>
    <row r="97" spans="2:3" x14ac:dyDescent="0.25">
      <c r="B97">
        <v>-0.50000000000002998</v>
      </c>
      <c r="C97">
        <v>2.4</v>
      </c>
    </row>
    <row r="98" spans="2:3" x14ac:dyDescent="0.25">
      <c r="B98">
        <v>-0.400000000000031</v>
      </c>
      <c r="C98">
        <v>2.4</v>
      </c>
    </row>
    <row r="99" spans="2:3" x14ac:dyDescent="0.25">
      <c r="B99">
        <v>-0.30000000000002902</v>
      </c>
      <c r="C99">
        <v>2.4</v>
      </c>
    </row>
    <row r="100" spans="2:3" x14ac:dyDescent="0.25">
      <c r="B100">
        <v>-0.20000000000002899</v>
      </c>
      <c r="C100">
        <v>2.4</v>
      </c>
    </row>
    <row r="101" spans="2:3" x14ac:dyDescent="0.25">
      <c r="B101">
        <v>-0.100000000000041</v>
      </c>
      <c r="C101">
        <v>2.4</v>
      </c>
    </row>
    <row r="102" spans="2:3" x14ac:dyDescent="0.25">
      <c r="B102">
        <v>-4.0856207306205799E-14</v>
      </c>
      <c r="C102">
        <v>2.4</v>
      </c>
    </row>
    <row r="103" spans="2:3" x14ac:dyDescent="0.25">
      <c r="B103">
        <v>9.9999999999999603E-2</v>
      </c>
      <c r="C103">
        <v>2.4</v>
      </c>
    </row>
    <row r="104" spans="2:3" x14ac:dyDescent="0.25">
      <c r="B104">
        <v>0.19999999999999901</v>
      </c>
      <c r="C104">
        <v>2.4</v>
      </c>
    </row>
    <row r="105" spans="2:3" x14ac:dyDescent="0.25">
      <c r="B105">
        <v>0.30000000000000099</v>
      </c>
      <c r="C105">
        <v>2.4</v>
      </c>
    </row>
    <row r="106" spans="2:3" x14ac:dyDescent="0.25">
      <c r="B106">
        <v>0.4</v>
      </c>
      <c r="C106">
        <v>2.4</v>
      </c>
    </row>
    <row r="107" spans="2:3" x14ac:dyDescent="0.25">
      <c r="B107">
        <v>0.5</v>
      </c>
      <c r="C107">
        <v>2.4</v>
      </c>
    </row>
    <row r="108" spans="2:3" x14ac:dyDescent="0.25">
      <c r="B108">
        <v>0.6</v>
      </c>
      <c r="C108">
        <v>2.4</v>
      </c>
    </row>
    <row r="109" spans="2:3" x14ac:dyDescent="0.25">
      <c r="B109">
        <v>0.69999999999999896</v>
      </c>
      <c r="C109">
        <v>2.4</v>
      </c>
    </row>
    <row r="110" spans="2:3" x14ac:dyDescent="0.25">
      <c r="B110">
        <v>0.80000000000000104</v>
      </c>
      <c r="C110">
        <v>2.4</v>
      </c>
    </row>
    <row r="111" spans="2:3" x14ac:dyDescent="0.25">
      <c r="B111">
        <v>0.9</v>
      </c>
      <c r="C111">
        <v>2.4</v>
      </c>
    </row>
    <row r="112" spans="2:3" x14ac:dyDescent="0.25">
      <c r="B112">
        <v>1</v>
      </c>
      <c r="C112">
        <v>2.4</v>
      </c>
    </row>
    <row r="113" spans="2:3" x14ac:dyDescent="0.25">
      <c r="B113">
        <v>1.1000000000000001</v>
      </c>
      <c r="C113">
        <f t="shared" si="1"/>
        <v>-0.1995009782393703</v>
      </c>
    </row>
    <row r="114" spans="2:3" x14ac:dyDescent="0.25">
      <c r="B114">
        <v>1.2</v>
      </c>
      <c r="C114">
        <f t="shared" si="1"/>
        <v>-0.16634539298784479</v>
      </c>
    </row>
    <row r="115" spans="2:3" x14ac:dyDescent="0.25">
      <c r="B115">
        <v>1.3</v>
      </c>
      <c r="C115">
        <f t="shared" si="1"/>
        <v>-0.13827684068669355</v>
      </c>
    </row>
    <row r="116" spans="2:3" x14ac:dyDescent="0.25">
      <c r="B116">
        <v>1.4</v>
      </c>
      <c r="C116">
        <f t="shared" si="1"/>
        <v>-0.11464835179773758</v>
      </c>
    </row>
    <row r="117" spans="2:3" x14ac:dyDescent="0.25">
      <c r="B117">
        <v>1.5</v>
      </c>
      <c r="C117">
        <f t="shared" si="1"/>
        <v>-9.4851746355133604E-2</v>
      </c>
    </row>
    <row r="118" spans="2:3" x14ac:dyDescent="0.25">
      <c r="B118">
        <v>1.6</v>
      </c>
      <c r="C118">
        <f t="shared" si="1"/>
        <v>-7.8331445593528781E-2</v>
      </c>
    </row>
    <row r="119" spans="2:3" x14ac:dyDescent="0.25">
      <c r="B119">
        <v>1.7</v>
      </c>
      <c r="C119">
        <f t="shared" si="1"/>
        <v>-6.459092939690092E-2</v>
      </c>
    </row>
    <row r="120" spans="2:3" x14ac:dyDescent="0.25">
      <c r="B120">
        <v>1.8</v>
      </c>
      <c r="C120">
        <f t="shared" si="1"/>
        <v>-5.3193987153731803E-2</v>
      </c>
    </row>
    <row r="121" spans="2:3" x14ac:dyDescent="0.25">
      <c r="B121">
        <v>1.9</v>
      </c>
      <c r="C121">
        <f t="shared" si="1"/>
        <v>-4.3762541872261029E-2</v>
      </c>
    </row>
    <row r="122" spans="2:3" x14ac:dyDescent="0.25">
      <c r="B122">
        <v>2</v>
      </c>
      <c r="C122">
        <f t="shared" si="1"/>
        <v>-3.5972419924182986E-2</v>
      </c>
    </row>
    <row r="123" spans="2:3" x14ac:dyDescent="0.25">
      <c r="B123">
        <v>2.1</v>
      </c>
      <c r="C123">
        <f t="shared" si="1"/>
        <v>-2.954806338654592E-2</v>
      </c>
    </row>
    <row r="124" spans="2:3" x14ac:dyDescent="0.25">
      <c r="B124">
        <v>2.2000000000000002</v>
      </c>
      <c r="C124">
        <f t="shared" si="1"/>
        <v>-2.4256869968548478E-2</v>
      </c>
    </row>
    <row r="125" spans="2:3" x14ac:dyDescent="0.25">
      <c r="B125">
        <v>2.2999999999999998</v>
      </c>
      <c r="C125">
        <f t="shared" si="1"/>
        <v>-1.9903603733808617E-2</v>
      </c>
    </row>
    <row r="126" spans="2:3" x14ac:dyDescent="0.25">
      <c r="B126">
        <v>2.4</v>
      </c>
      <c r="C126">
        <f t="shared" si="1"/>
        <v>-1.6325142306319984E-2</v>
      </c>
    </row>
    <row r="127" spans="2:3" x14ac:dyDescent="0.25">
      <c r="B127">
        <v>2.5</v>
      </c>
      <c r="C127">
        <f t="shared" si="1"/>
        <v>-1.3385701848569576E-2</v>
      </c>
    </row>
    <row r="128" spans="2:3" x14ac:dyDescent="0.25">
      <c r="B128">
        <v>2.6</v>
      </c>
      <c r="C128">
        <f t="shared" si="1"/>
        <v>-1.0972597798900696E-2</v>
      </c>
    </row>
    <row r="129" spans="2:3" x14ac:dyDescent="0.25">
      <c r="B129">
        <v>2.7</v>
      </c>
      <c r="C129">
        <f t="shared" si="1"/>
        <v>-8.9925463218825108E-3</v>
      </c>
    </row>
    <row r="130" spans="2:3" x14ac:dyDescent="0.25">
      <c r="B130">
        <v>2.8</v>
      </c>
      <c r="C130">
        <f t="shared" si="1"/>
        <v>-7.3684797988721185E-3</v>
      </c>
    </row>
    <row r="131" spans="2:3" x14ac:dyDescent="0.25">
      <c r="B131">
        <v>2.9</v>
      </c>
      <c r="C131">
        <f t="shared" ref="C131:C151" si="2">TANH(B131)-1</f>
        <v>-6.0368326494170121E-3</v>
      </c>
    </row>
    <row r="132" spans="2:3" x14ac:dyDescent="0.25">
      <c r="B132">
        <v>3</v>
      </c>
      <c r="C132">
        <f t="shared" si="2"/>
        <v>-4.9452463132694247E-3</v>
      </c>
    </row>
    <row r="133" spans="2:3" x14ac:dyDescent="0.25">
      <c r="B133">
        <v>3.1</v>
      </c>
      <c r="C133">
        <f t="shared" si="2"/>
        <v>-4.05064077809969E-3</v>
      </c>
    </row>
    <row r="134" spans="2:3" x14ac:dyDescent="0.25">
      <c r="B134">
        <v>3.2</v>
      </c>
      <c r="C134">
        <f t="shared" si="2"/>
        <v>-3.3176021603489314E-3</v>
      </c>
    </row>
    <row r="135" spans="2:3" x14ac:dyDescent="0.25">
      <c r="B135">
        <v>3.3</v>
      </c>
      <c r="C135">
        <f t="shared" si="2"/>
        <v>-2.7170399008578094E-3</v>
      </c>
    </row>
    <row r="136" spans="2:3" x14ac:dyDescent="0.25">
      <c r="B136">
        <v>3.4</v>
      </c>
      <c r="C136">
        <f t="shared" si="2"/>
        <v>-2.2250720657206458E-3</v>
      </c>
    </row>
    <row r="137" spans="2:3" x14ac:dyDescent="0.25">
      <c r="B137">
        <v>3.5</v>
      </c>
      <c r="C137">
        <f t="shared" si="2"/>
        <v>-1.8221023888013166E-3</v>
      </c>
    </row>
    <row r="138" spans="2:3" x14ac:dyDescent="0.25">
      <c r="B138">
        <v>3.6</v>
      </c>
      <c r="C138">
        <f t="shared" si="2"/>
        <v>-1.4920576676733521E-3</v>
      </c>
    </row>
    <row r="139" spans="2:3" x14ac:dyDescent="0.25">
      <c r="B139">
        <v>3.7</v>
      </c>
      <c r="C139">
        <f t="shared" si="2"/>
        <v>-1.2217587188687595E-3</v>
      </c>
    </row>
    <row r="140" spans="2:3" x14ac:dyDescent="0.25">
      <c r="B140">
        <v>3.8</v>
      </c>
      <c r="C140">
        <f t="shared" si="2"/>
        <v>-1.0004022141592017E-3</v>
      </c>
    </row>
    <row r="141" spans="2:3" x14ac:dyDescent="0.25">
      <c r="B141">
        <v>3.9</v>
      </c>
      <c r="C141">
        <f t="shared" si="2"/>
        <v>-8.191343299719378E-4</v>
      </c>
    </row>
    <row r="142" spans="2:3" x14ac:dyDescent="0.25">
      <c r="B142">
        <v>4</v>
      </c>
      <c r="C142">
        <f t="shared" si="2"/>
        <v>-6.70700260933077E-4</v>
      </c>
    </row>
    <row r="143" spans="2:3" x14ac:dyDescent="0.25">
      <c r="B143">
        <v>4.0999999999999002</v>
      </c>
      <c r="C143">
        <f t="shared" si="2"/>
        <v>-5.4915631220275873E-4</v>
      </c>
    </row>
    <row r="144" spans="2:3" x14ac:dyDescent="0.25">
      <c r="B144">
        <v>4.1999999999998998</v>
      </c>
      <c r="C144">
        <f t="shared" si="2"/>
        <v>-4.4963354046678727E-4</v>
      </c>
    </row>
    <row r="145" spans="2:3" x14ac:dyDescent="0.25">
      <c r="B145">
        <v>4.2999999999999003</v>
      </c>
      <c r="C145">
        <f t="shared" si="2"/>
        <v>-3.6814380992689077E-4</v>
      </c>
    </row>
    <row r="146" spans="2:3" x14ac:dyDescent="0.25">
      <c r="B146">
        <v>4.3999999999999</v>
      </c>
      <c r="C146">
        <f t="shared" si="2"/>
        <v>-3.0142071611949373E-4</v>
      </c>
    </row>
    <row r="147" spans="2:3" x14ac:dyDescent="0.25">
      <c r="B147">
        <v>4.4999999999998996</v>
      </c>
      <c r="C147">
        <f t="shared" si="2"/>
        <v>-2.4678915197240414E-4</v>
      </c>
    </row>
    <row r="148" spans="2:3" x14ac:dyDescent="0.25">
      <c r="B148">
        <v>4.5999999999999002</v>
      </c>
      <c r="C148">
        <f t="shared" si="2"/>
        <v>-2.0205838781550689E-4</v>
      </c>
    </row>
    <row r="149" spans="2:3" x14ac:dyDescent="0.25">
      <c r="B149">
        <v>4.6999999999998998</v>
      </c>
      <c r="C149">
        <f t="shared" si="2"/>
        <v>-1.6543444570327193E-4</v>
      </c>
    </row>
    <row r="150" spans="2:3" x14ac:dyDescent="0.25">
      <c r="B150">
        <v>4.7999999999999003</v>
      </c>
      <c r="C150">
        <f t="shared" si="2"/>
        <v>-1.3544829923950452E-4</v>
      </c>
    </row>
    <row r="151" spans="2:3" x14ac:dyDescent="0.25">
      <c r="B151">
        <v>4.8999999999999</v>
      </c>
      <c r="C151">
        <f t="shared" si="2"/>
        <v>-1.1089704944566847E-4</v>
      </c>
    </row>
    <row r="152" spans="2:3" x14ac:dyDescent="0.25">
      <c r="B152">
        <v>4.9999999999998996</v>
      </c>
      <c r="C152">
        <f>TANH(B152-10)+1</f>
        <v>9.0795737405002797E-5</v>
      </c>
    </row>
    <row r="153" spans="2:3" x14ac:dyDescent="0.25">
      <c r="B153">
        <v>5.0999999999999002</v>
      </c>
      <c r="C153">
        <f t="shared" ref="C153:C216" si="3">TANH(B153-10)+1</f>
        <v>1.1089704944566847E-4</v>
      </c>
    </row>
    <row r="154" spans="2:3" x14ac:dyDescent="0.25">
      <c r="B154">
        <v>5.1999999999998998</v>
      </c>
      <c r="C154">
        <f t="shared" si="3"/>
        <v>1.354482992393935E-4</v>
      </c>
    </row>
    <row r="155" spans="2:3" x14ac:dyDescent="0.25">
      <c r="B155">
        <v>5.2999999999999003</v>
      </c>
      <c r="C155">
        <f t="shared" si="3"/>
        <v>1.6543444570327193E-4</v>
      </c>
    </row>
    <row r="156" spans="2:3" x14ac:dyDescent="0.25">
      <c r="B156">
        <v>5.3999999999999</v>
      </c>
      <c r="C156">
        <f t="shared" si="3"/>
        <v>2.0205838781550689E-4</v>
      </c>
    </row>
    <row r="157" spans="2:3" x14ac:dyDescent="0.25">
      <c r="B157">
        <v>5.4999999999998996</v>
      </c>
      <c r="C157">
        <f t="shared" si="3"/>
        <v>2.4678915197240414E-4</v>
      </c>
    </row>
    <row r="158" spans="2:3" x14ac:dyDescent="0.25">
      <c r="B158">
        <v>5.5999999999999002</v>
      </c>
      <c r="C158">
        <f t="shared" si="3"/>
        <v>3.014207161193827E-4</v>
      </c>
    </row>
    <row r="159" spans="2:3" x14ac:dyDescent="0.25">
      <c r="B159">
        <v>5.6999999999998998</v>
      </c>
      <c r="C159">
        <f t="shared" si="3"/>
        <v>3.6814380992677975E-4</v>
      </c>
    </row>
    <row r="160" spans="2:3" x14ac:dyDescent="0.25">
      <c r="B160">
        <v>5.7999999999999003</v>
      </c>
      <c r="C160">
        <f t="shared" si="3"/>
        <v>4.4963354046667625E-4</v>
      </c>
    </row>
    <row r="161" spans="2:3" x14ac:dyDescent="0.25">
      <c r="B161">
        <v>5.8999999999999</v>
      </c>
      <c r="C161">
        <f t="shared" si="3"/>
        <v>5.4915631220264771E-4</v>
      </c>
    </row>
    <row r="162" spans="2:3" x14ac:dyDescent="0.25">
      <c r="B162">
        <v>5.9999999999998996</v>
      </c>
      <c r="C162">
        <f t="shared" si="3"/>
        <v>6.7070026093274393E-4</v>
      </c>
    </row>
    <row r="163" spans="2:3" x14ac:dyDescent="0.25">
      <c r="B163">
        <v>6.0999999999999002</v>
      </c>
      <c r="C163">
        <f t="shared" si="3"/>
        <v>8.1913432997182678E-4</v>
      </c>
    </row>
    <row r="164" spans="2:3" x14ac:dyDescent="0.25">
      <c r="B164">
        <v>6.1999999999998998</v>
      </c>
      <c r="C164">
        <f t="shared" si="3"/>
        <v>1.0004022141587576E-3</v>
      </c>
    </row>
    <row r="165" spans="2:3" x14ac:dyDescent="0.25">
      <c r="B165">
        <v>6.2999999999999003</v>
      </c>
      <c r="C165">
        <f t="shared" si="3"/>
        <v>1.2217587188686485E-3</v>
      </c>
    </row>
    <row r="166" spans="2:3" x14ac:dyDescent="0.25">
      <c r="B166">
        <v>6.3999999999999</v>
      </c>
      <c r="C166">
        <f t="shared" si="3"/>
        <v>1.4920576676732411E-3</v>
      </c>
    </row>
    <row r="167" spans="2:3" x14ac:dyDescent="0.25">
      <c r="B167">
        <v>6.4999999999998996</v>
      </c>
      <c r="C167">
        <f t="shared" si="3"/>
        <v>1.8221023888007615E-3</v>
      </c>
    </row>
    <row r="168" spans="2:3" x14ac:dyDescent="0.25">
      <c r="B168">
        <v>6.5999999999999002</v>
      </c>
      <c r="C168">
        <f t="shared" si="3"/>
        <v>2.2250720657200906E-3</v>
      </c>
    </row>
    <row r="169" spans="2:3" x14ac:dyDescent="0.25">
      <c r="B169">
        <v>6.6999999999998998</v>
      </c>
      <c r="C169">
        <f t="shared" si="3"/>
        <v>2.7170399008573654E-3</v>
      </c>
    </row>
    <row r="170" spans="2:3" x14ac:dyDescent="0.25">
      <c r="B170">
        <v>6.7999999999999003</v>
      </c>
      <c r="C170">
        <f t="shared" si="3"/>
        <v>3.3176021603480432E-3</v>
      </c>
    </row>
    <row r="171" spans="2:3" x14ac:dyDescent="0.25">
      <c r="B171">
        <v>6.8999999999999</v>
      </c>
      <c r="C171">
        <f t="shared" si="3"/>
        <v>4.0506407780989129E-3</v>
      </c>
    </row>
    <row r="172" spans="2:3" x14ac:dyDescent="0.25">
      <c r="B172">
        <v>6.9999999999998996</v>
      </c>
      <c r="C172">
        <f t="shared" si="3"/>
        <v>4.9452463132685365E-3</v>
      </c>
    </row>
    <row r="173" spans="2:3" x14ac:dyDescent="0.25">
      <c r="B173">
        <v>7.0999999999999002</v>
      </c>
      <c r="C173">
        <f t="shared" si="3"/>
        <v>6.0368326494156799E-3</v>
      </c>
    </row>
    <row r="174" spans="2:3" x14ac:dyDescent="0.25">
      <c r="B174">
        <v>7.1999999999998998</v>
      </c>
      <c r="C174">
        <f t="shared" si="3"/>
        <v>7.3684797988704531E-3</v>
      </c>
    </row>
    <row r="175" spans="2:3" x14ac:dyDescent="0.25">
      <c r="B175">
        <v>7.2999999999999003</v>
      </c>
      <c r="C175">
        <f t="shared" si="3"/>
        <v>8.9925463218806234E-3</v>
      </c>
    </row>
    <row r="176" spans="2:3" x14ac:dyDescent="0.25">
      <c r="B176">
        <v>7.3999999999999</v>
      </c>
      <c r="C176">
        <f t="shared" si="3"/>
        <v>1.0972597798898587E-2</v>
      </c>
    </row>
    <row r="177" spans="2:3" x14ac:dyDescent="0.25">
      <c r="B177">
        <v>7.4999999999998996</v>
      </c>
      <c r="C177">
        <f t="shared" si="3"/>
        <v>1.3385701848567133E-2</v>
      </c>
    </row>
    <row r="178" spans="2:3" x14ac:dyDescent="0.25">
      <c r="B178">
        <v>7.5999999999999002</v>
      </c>
      <c r="C178">
        <f t="shared" si="3"/>
        <v>1.6325142306316431E-2</v>
      </c>
    </row>
    <row r="179" spans="2:3" x14ac:dyDescent="0.25">
      <c r="B179">
        <v>7.6999999999998998</v>
      </c>
      <c r="C179">
        <f t="shared" si="3"/>
        <v>1.990360373380462E-2</v>
      </c>
    </row>
    <row r="180" spans="2:3" x14ac:dyDescent="0.25">
      <c r="B180">
        <v>7.7999999999999003</v>
      </c>
      <c r="C180">
        <f t="shared" si="3"/>
        <v>2.4256869968543704E-2</v>
      </c>
    </row>
    <row r="181" spans="2:3" x14ac:dyDescent="0.25">
      <c r="B181">
        <v>7.8999999999999</v>
      </c>
      <c r="C181">
        <f t="shared" si="3"/>
        <v>2.954806338654048E-2</v>
      </c>
    </row>
    <row r="182" spans="2:3" x14ac:dyDescent="0.25">
      <c r="B182">
        <v>7.9999999999998996</v>
      </c>
      <c r="C182">
        <f t="shared" si="3"/>
        <v>3.5972419924175991E-2</v>
      </c>
    </row>
    <row r="183" spans="2:3" x14ac:dyDescent="0.25">
      <c r="B183">
        <v>8.0999999999999002</v>
      </c>
      <c r="C183">
        <f t="shared" si="3"/>
        <v>4.3762541872252481E-2</v>
      </c>
    </row>
    <row r="184" spans="2:3" x14ac:dyDescent="0.25">
      <c r="B184">
        <v>8.1999999999998998</v>
      </c>
      <c r="C184">
        <f t="shared" si="3"/>
        <v>5.3193987153721367E-2</v>
      </c>
    </row>
    <row r="185" spans="2:3" x14ac:dyDescent="0.25">
      <c r="B185">
        <v>8.2999999999998995</v>
      </c>
      <c r="C185">
        <f t="shared" si="3"/>
        <v>6.4590929396888597E-2</v>
      </c>
    </row>
    <row r="186" spans="2:3" x14ac:dyDescent="0.25">
      <c r="B186">
        <v>8.3999999999999009</v>
      </c>
      <c r="C186">
        <f t="shared" si="3"/>
        <v>7.8331445593513793E-2</v>
      </c>
    </row>
    <row r="187" spans="2:3" x14ac:dyDescent="0.25">
      <c r="B187">
        <v>8.4999999999999005</v>
      </c>
      <c r="C187">
        <f t="shared" si="3"/>
        <v>9.4851746355115618E-2</v>
      </c>
    </row>
    <row r="188" spans="2:3" x14ac:dyDescent="0.25">
      <c r="B188">
        <v>8.5999999999999002</v>
      </c>
      <c r="C188">
        <f t="shared" si="3"/>
        <v>0.11464835179771593</v>
      </c>
    </row>
    <row r="189" spans="2:3" x14ac:dyDescent="0.25">
      <c r="B189">
        <v>8.6999999999998998</v>
      </c>
      <c r="C189">
        <f t="shared" si="3"/>
        <v>0.1382768406866679</v>
      </c>
    </row>
    <row r="190" spans="2:3" x14ac:dyDescent="0.25">
      <c r="B190">
        <v>8.7999999999998995</v>
      </c>
      <c r="C190">
        <f t="shared" si="3"/>
        <v>0.16634539298781414</v>
      </c>
    </row>
    <row r="191" spans="2:3" x14ac:dyDescent="0.25">
      <c r="B191">
        <v>8.8999999999999009</v>
      </c>
      <c r="C191">
        <f t="shared" si="3"/>
        <v>0.19950097823933477</v>
      </c>
    </row>
    <row r="192" spans="2:3" x14ac:dyDescent="0.25">
      <c r="B192">
        <v>8.9999999999999005</v>
      </c>
      <c r="C192">
        <v>2.1</v>
      </c>
    </row>
    <row r="193" spans="2:3" x14ac:dyDescent="0.25">
      <c r="B193">
        <v>9.0999999999999002</v>
      </c>
      <c r="C193">
        <v>2.1</v>
      </c>
    </row>
    <row r="194" spans="2:3" x14ac:dyDescent="0.25">
      <c r="B194">
        <v>9.1999999999998998</v>
      </c>
      <c r="C194">
        <v>2.1</v>
      </c>
    </row>
    <row r="195" spans="2:3" x14ac:dyDescent="0.25">
      <c r="B195">
        <v>9.2999999999998995</v>
      </c>
      <c r="C195">
        <v>2.1</v>
      </c>
    </row>
    <row r="196" spans="2:3" x14ac:dyDescent="0.25">
      <c r="B196">
        <v>9.3999999999999009</v>
      </c>
      <c r="C196">
        <v>2.1</v>
      </c>
    </row>
    <row r="197" spans="2:3" x14ac:dyDescent="0.25">
      <c r="B197">
        <v>9.4999999999999005</v>
      </c>
      <c r="C197">
        <v>2.1</v>
      </c>
    </row>
    <row r="198" spans="2:3" x14ac:dyDescent="0.25">
      <c r="B198">
        <v>9.5999999999999002</v>
      </c>
      <c r="C198">
        <v>2.1</v>
      </c>
    </row>
    <row r="199" spans="2:3" x14ac:dyDescent="0.25">
      <c r="B199">
        <v>9.6999999999998998</v>
      </c>
      <c r="C199">
        <v>2.1</v>
      </c>
    </row>
    <row r="200" spans="2:3" x14ac:dyDescent="0.25">
      <c r="B200">
        <v>9.7999999999998995</v>
      </c>
      <c r="C200">
        <v>2.1</v>
      </c>
    </row>
    <row r="201" spans="2:3" x14ac:dyDescent="0.25">
      <c r="B201">
        <v>9.8999999999999009</v>
      </c>
      <c r="C201">
        <v>2.1</v>
      </c>
    </row>
    <row r="202" spans="2:3" x14ac:dyDescent="0.25">
      <c r="B202">
        <v>9.9999999999999005</v>
      </c>
      <c r="C202">
        <v>2.1</v>
      </c>
    </row>
    <row r="203" spans="2:3" x14ac:dyDescent="0.25">
      <c r="B203">
        <v>10.0999999999999</v>
      </c>
      <c r="C203">
        <v>2.1</v>
      </c>
    </row>
    <row r="204" spans="2:3" x14ac:dyDescent="0.25">
      <c r="B204">
        <v>10.1999999999999</v>
      </c>
      <c r="C204">
        <v>2.1</v>
      </c>
    </row>
    <row r="205" spans="2:3" x14ac:dyDescent="0.25">
      <c r="B205">
        <v>10.299999999999899</v>
      </c>
      <c r="C205">
        <v>2.1</v>
      </c>
    </row>
    <row r="206" spans="2:3" x14ac:dyDescent="0.25">
      <c r="B206">
        <v>10.399999999999901</v>
      </c>
      <c r="C206">
        <v>2.1</v>
      </c>
    </row>
    <row r="207" spans="2:3" x14ac:dyDescent="0.25">
      <c r="B207">
        <v>10.499999999999901</v>
      </c>
      <c r="C207">
        <v>2.1</v>
      </c>
    </row>
    <row r="208" spans="2:3" x14ac:dyDescent="0.25">
      <c r="B208">
        <v>10.5999999999999</v>
      </c>
      <c r="C208">
        <v>2.1</v>
      </c>
    </row>
    <row r="209" spans="2:3" x14ac:dyDescent="0.25">
      <c r="B209">
        <v>10.6999999999999</v>
      </c>
      <c r="C209">
        <v>2.1</v>
      </c>
    </row>
    <row r="210" spans="2:3" x14ac:dyDescent="0.25">
      <c r="B210">
        <v>10.799999999999899</v>
      </c>
      <c r="C210">
        <v>2.1</v>
      </c>
    </row>
    <row r="211" spans="2:3" x14ac:dyDescent="0.25">
      <c r="B211">
        <v>10.899999999999901</v>
      </c>
      <c r="C211">
        <v>2.1</v>
      </c>
    </row>
    <row r="212" spans="2:3" x14ac:dyDescent="0.25">
      <c r="B212">
        <v>10.999999999999901</v>
      </c>
      <c r="C212">
        <v>2.1</v>
      </c>
    </row>
    <row r="213" spans="2:3" x14ac:dyDescent="0.25">
      <c r="B213">
        <v>11.0999999999999</v>
      </c>
      <c r="C213">
        <f t="shared" si="3"/>
        <v>1.8004990217605938</v>
      </c>
    </row>
    <row r="214" spans="2:3" x14ac:dyDescent="0.25">
      <c r="B214">
        <v>11.1999999999999</v>
      </c>
      <c r="C214">
        <f t="shared" si="3"/>
        <v>1.8336546070121247</v>
      </c>
    </row>
    <row r="215" spans="2:3" x14ac:dyDescent="0.25">
      <c r="B215">
        <v>11.299999999999899</v>
      </c>
      <c r="C215">
        <f t="shared" si="3"/>
        <v>1.8617231593132804</v>
      </c>
    </row>
    <row r="216" spans="2:3" x14ac:dyDescent="0.25">
      <c r="B216">
        <v>11.399999999999901</v>
      </c>
      <c r="C216">
        <f t="shared" si="3"/>
        <v>1.8853516482022412</v>
      </c>
    </row>
    <row r="217" spans="2:3" x14ac:dyDescent="0.25">
      <c r="B217">
        <v>11.499999999999901</v>
      </c>
      <c r="C217">
        <f t="shared" ref="C217:C280" si="4">TANH(B217-10)+1</f>
        <v>1.9051482536448483</v>
      </c>
    </row>
    <row r="218" spans="2:3" x14ac:dyDescent="0.25">
      <c r="B218">
        <v>11.5999999999999</v>
      </c>
      <c r="C218">
        <f t="shared" si="4"/>
        <v>1.9216685544064562</v>
      </c>
    </row>
    <row r="219" spans="2:3" x14ac:dyDescent="0.25">
      <c r="B219">
        <v>11.6999999999999</v>
      </c>
      <c r="C219">
        <f t="shared" si="4"/>
        <v>1.9354090706030864</v>
      </c>
    </row>
    <row r="220" spans="2:3" x14ac:dyDescent="0.25">
      <c r="B220">
        <v>11.799999999999899</v>
      </c>
      <c r="C220">
        <f t="shared" si="4"/>
        <v>1.9468060128462579</v>
      </c>
    </row>
    <row r="221" spans="2:3" x14ac:dyDescent="0.25">
      <c r="B221">
        <v>11.899999999999901</v>
      </c>
      <c r="C221">
        <f t="shared" si="4"/>
        <v>1.9562374581277306</v>
      </c>
    </row>
    <row r="222" spans="2:3" x14ac:dyDescent="0.25">
      <c r="B222">
        <v>11.999999999999901</v>
      </c>
      <c r="C222">
        <f t="shared" si="4"/>
        <v>1.9640275800758098</v>
      </c>
    </row>
    <row r="223" spans="2:3" x14ac:dyDescent="0.25">
      <c r="B223">
        <v>12.0999999999999</v>
      </c>
      <c r="C223">
        <f t="shared" si="4"/>
        <v>1.9704519366134483</v>
      </c>
    </row>
    <row r="224" spans="2:3" x14ac:dyDescent="0.25">
      <c r="B224">
        <v>12.1999999999999</v>
      </c>
      <c r="C224">
        <f t="shared" si="4"/>
        <v>1.975743130031447</v>
      </c>
    </row>
    <row r="225" spans="2:3" x14ac:dyDescent="0.25">
      <c r="B225">
        <v>12.299999999999899</v>
      </c>
      <c r="C225">
        <f t="shared" si="4"/>
        <v>1.9800963962661873</v>
      </c>
    </row>
    <row r="226" spans="2:3" x14ac:dyDescent="0.25">
      <c r="B226">
        <v>12.399999999999901</v>
      </c>
      <c r="C226">
        <f t="shared" si="4"/>
        <v>1.9836748576936769</v>
      </c>
    </row>
    <row r="227" spans="2:3" x14ac:dyDescent="0.25">
      <c r="B227">
        <v>12.499999999999901</v>
      </c>
      <c r="C227">
        <f t="shared" si="4"/>
        <v>1.9866142981514276</v>
      </c>
    </row>
    <row r="228" spans="2:3" x14ac:dyDescent="0.25">
      <c r="B228">
        <v>12.5999999999999</v>
      </c>
      <c r="C228">
        <f t="shared" si="4"/>
        <v>1.989027402201097</v>
      </c>
    </row>
    <row r="229" spans="2:3" x14ac:dyDescent="0.25">
      <c r="B229">
        <v>12.6999999999999</v>
      </c>
      <c r="C229">
        <f t="shared" si="4"/>
        <v>1.9910074536781159</v>
      </c>
    </row>
    <row r="230" spans="2:3" x14ac:dyDescent="0.25">
      <c r="B230">
        <v>12.799999999999899</v>
      </c>
      <c r="C230">
        <f t="shared" si="4"/>
        <v>1.9926315202011269</v>
      </c>
    </row>
    <row r="231" spans="2:3" x14ac:dyDescent="0.25">
      <c r="B231">
        <v>12.899999999999901</v>
      </c>
      <c r="C231">
        <f t="shared" si="4"/>
        <v>1.993963167350582</v>
      </c>
    </row>
    <row r="232" spans="2:3" x14ac:dyDescent="0.25">
      <c r="B232">
        <v>12.999999999999901</v>
      </c>
      <c r="C232">
        <f t="shared" si="4"/>
        <v>1.9950547536867294</v>
      </c>
    </row>
    <row r="233" spans="2:3" x14ac:dyDescent="0.25">
      <c r="B233">
        <v>13.0999999999999</v>
      </c>
      <c r="C233">
        <f t="shared" si="4"/>
        <v>1.9959493592218993</v>
      </c>
    </row>
    <row r="234" spans="2:3" x14ac:dyDescent="0.25">
      <c r="B234">
        <v>13.1999999999999</v>
      </c>
      <c r="C234">
        <f t="shared" si="4"/>
        <v>1.9966823978396504</v>
      </c>
    </row>
    <row r="235" spans="2:3" x14ac:dyDescent="0.25">
      <c r="B235">
        <v>13.299999999999899</v>
      </c>
      <c r="C235">
        <f t="shared" si="4"/>
        <v>1.9972829600991417</v>
      </c>
    </row>
    <row r="236" spans="2:3" x14ac:dyDescent="0.25">
      <c r="B236">
        <v>13.399999999999901</v>
      </c>
      <c r="C236">
        <f t="shared" si="4"/>
        <v>1.9977749279342789</v>
      </c>
    </row>
    <row r="237" spans="2:3" x14ac:dyDescent="0.25">
      <c r="B237">
        <v>13.499999999999901</v>
      </c>
      <c r="C237">
        <f t="shared" si="4"/>
        <v>1.9981778976111984</v>
      </c>
    </row>
    <row r="238" spans="2:3" x14ac:dyDescent="0.25">
      <c r="B238">
        <v>13.5999999999999</v>
      </c>
      <c r="C238">
        <f t="shared" si="4"/>
        <v>1.9985079423323264</v>
      </c>
    </row>
    <row r="239" spans="2:3" x14ac:dyDescent="0.25">
      <c r="B239">
        <v>13.6999999999999</v>
      </c>
      <c r="C239">
        <f t="shared" si="4"/>
        <v>1.9987782412811312</v>
      </c>
    </row>
    <row r="240" spans="2:3" x14ac:dyDescent="0.25">
      <c r="B240">
        <v>13.799999999999899</v>
      </c>
      <c r="C240">
        <f t="shared" si="4"/>
        <v>1.9989995977858408</v>
      </c>
    </row>
    <row r="241" spans="2:3" x14ac:dyDescent="0.25">
      <c r="B241">
        <v>13.899999999999901</v>
      </c>
      <c r="C241">
        <f t="shared" si="4"/>
        <v>1.9991808656700276</v>
      </c>
    </row>
    <row r="242" spans="2:3" x14ac:dyDescent="0.25">
      <c r="B242">
        <v>13.999999999999901</v>
      </c>
      <c r="C242">
        <f t="shared" si="4"/>
        <v>1.9993292997390668</v>
      </c>
    </row>
    <row r="243" spans="2:3" x14ac:dyDescent="0.25">
      <c r="B243">
        <v>14.0999999999999</v>
      </c>
      <c r="C243">
        <f t="shared" si="4"/>
        <v>1.9994508436877974</v>
      </c>
    </row>
    <row r="244" spans="2:3" x14ac:dyDescent="0.25">
      <c r="B244">
        <v>14.1999999999999</v>
      </c>
      <c r="C244">
        <f t="shared" si="4"/>
        <v>1.9995503664595331</v>
      </c>
    </row>
    <row r="245" spans="2:3" x14ac:dyDescent="0.25">
      <c r="B245">
        <v>14.299999999999899</v>
      </c>
      <c r="C245">
        <f t="shared" si="4"/>
        <v>1.999631856190073</v>
      </c>
    </row>
    <row r="246" spans="2:3" x14ac:dyDescent="0.25">
      <c r="B246">
        <v>14.399999999999901</v>
      </c>
      <c r="C246">
        <f t="shared" si="4"/>
        <v>1.9996985792838804</v>
      </c>
    </row>
    <row r="247" spans="2:3" x14ac:dyDescent="0.25">
      <c r="B247">
        <v>14.499999999999901</v>
      </c>
      <c r="C247">
        <f t="shared" si="4"/>
        <v>1.9997532108480276</v>
      </c>
    </row>
    <row r="248" spans="2:3" x14ac:dyDescent="0.25">
      <c r="B248">
        <v>14.5999999999999</v>
      </c>
      <c r="C248">
        <f t="shared" si="4"/>
        <v>1.9997979416121845</v>
      </c>
    </row>
    <row r="249" spans="2:3" x14ac:dyDescent="0.25">
      <c r="B249">
        <v>14.6999999999999</v>
      </c>
      <c r="C249">
        <f t="shared" si="4"/>
        <v>1.9998345655542966</v>
      </c>
    </row>
    <row r="250" spans="2:3" x14ac:dyDescent="0.25">
      <c r="B250">
        <v>14.799999999999899</v>
      </c>
      <c r="C250">
        <f t="shared" si="4"/>
        <v>1.9998645517007605</v>
      </c>
    </row>
    <row r="251" spans="2:3" x14ac:dyDescent="0.25">
      <c r="B251">
        <v>14.899999999999901</v>
      </c>
      <c r="C251">
        <f t="shared" si="4"/>
        <v>1.9998891029505543</v>
      </c>
    </row>
    <row r="252" spans="2:3" x14ac:dyDescent="0.25">
      <c r="B252">
        <v>14.999999999999901</v>
      </c>
      <c r="C252">
        <f t="shared" si="4"/>
        <v>1.999909204262595</v>
      </c>
    </row>
    <row r="253" spans="2:3" x14ac:dyDescent="0.25">
      <c r="B253">
        <v>15.0999999999999</v>
      </c>
      <c r="C253">
        <f t="shared" si="4"/>
        <v>1.9999256621257944</v>
      </c>
    </row>
    <row r="254" spans="2:3" x14ac:dyDescent="0.25">
      <c r="B254">
        <v>15.1999999999999</v>
      </c>
      <c r="C254">
        <f t="shared" si="4"/>
        <v>1.9999391368861987</v>
      </c>
    </row>
    <row r="255" spans="2:3" x14ac:dyDescent="0.25">
      <c r="B255">
        <v>15.299999999999899</v>
      </c>
      <c r="C255">
        <f t="shared" si="4"/>
        <v>1.9999501692221213</v>
      </c>
    </row>
    <row r="256" spans="2:3" x14ac:dyDescent="0.25">
      <c r="B256">
        <v>15.399999999999901</v>
      </c>
      <c r="C256">
        <f t="shared" si="4"/>
        <v>1.9999592018254402</v>
      </c>
    </row>
    <row r="257" spans="2:3" x14ac:dyDescent="0.25">
      <c r="B257">
        <v>15.499999999999901</v>
      </c>
      <c r="C257">
        <f t="shared" si="4"/>
        <v>1.9999665971563036</v>
      </c>
    </row>
    <row r="258" spans="2:3" x14ac:dyDescent="0.25">
      <c r="B258">
        <v>15.5999999999999</v>
      </c>
      <c r="C258">
        <f t="shared" si="4"/>
        <v>1.9999726519818308</v>
      </c>
    </row>
    <row r="259" spans="2:3" x14ac:dyDescent="0.25">
      <c r="B259">
        <v>15.6999999999999</v>
      </c>
      <c r="C259">
        <f t="shared" si="4"/>
        <v>1.9999776092809898</v>
      </c>
    </row>
    <row r="260" spans="2:3" x14ac:dyDescent="0.25">
      <c r="B260">
        <v>15.799999999999899</v>
      </c>
      <c r="C260">
        <f t="shared" si="4"/>
        <v>1.9999816679925604</v>
      </c>
    </row>
    <row r="261" spans="2:3" x14ac:dyDescent="0.25">
      <c r="B261">
        <v>15.899999999999901</v>
      </c>
      <c r="C261">
        <f t="shared" si="4"/>
        <v>1.9999849909968059</v>
      </c>
    </row>
    <row r="262" spans="2:3" x14ac:dyDescent="0.25">
      <c r="B262">
        <v>15.999999999999901</v>
      </c>
      <c r="C262">
        <f t="shared" si="4"/>
        <v>1.9999877116507956</v>
      </c>
    </row>
    <row r="263" spans="2:3" x14ac:dyDescent="0.25">
      <c r="B263">
        <v>16.099999999999898</v>
      </c>
      <c r="C263">
        <f t="shared" si="4"/>
        <v>1.9999899391393965</v>
      </c>
    </row>
    <row r="264" spans="2:3" x14ac:dyDescent="0.25">
      <c r="B264">
        <v>16.1999999999999</v>
      </c>
      <c r="C264">
        <f t="shared" si="4"/>
        <v>1.9999917628565105</v>
      </c>
    </row>
    <row r="265" spans="2:3" x14ac:dyDescent="0.25">
      <c r="B265">
        <v>16.299999999999901</v>
      </c>
      <c r="C265">
        <f t="shared" si="4"/>
        <v>1.9999932559922726</v>
      </c>
    </row>
    <row r="266" spans="2:3" x14ac:dyDescent="0.25">
      <c r="B266">
        <v>16.399999999999899</v>
      </c>
      <c r="C266">
        <f t="shared" si="4"/>
        <v>1.9999944784700996</v>
      </c>
    </row>
    <row r="267" spans="2:3" x14ac:dyDescent="0.25">
      <c r="B267">
        <v>16.499999999999901</v>
      </c>
      <c r="C267">
        <f t="shared" si="4"/>
        <v>1.9999954793514041</v>
      </c>
    </row>
    <row r="268" spans="2:3" x14ac:dyDescent="0.25">
      <c r="B268">
        <v>16.599999999999898</v>
      </c>
      <c r="C268">
        <f t="shared" si="4"/>
        <v>1.9999962988044542</v>
      </c>
    </row>
    <row r="269" spans="2:3" x14ac:dyDescent="0.25">
      <c r="B269">
        <v>16.6999999999999</v>
      </c>
      <c r="C269">
        <f t="shared" si="4"/>
        <v>1.9999969697163671</v>
      </c>
    </row>
    <row r="270" spans="2:3" x14ac:dyDescent="0.25">
      <c r="B270">
        <v>16.799999999999901</v>
      </c>
      <c r="C270">
        <f t="shared" si="4"/>
        <v>1.9999975190129178</v>
      </c>
    </row>
    <row r="271" spans="2:3" x14ac:dyDescent="0.25">
      <c r="B271">
        <v>16.899999999999899</v>
      </c>
      <c r="C271">
        <f t="shared" si="4"/>
        <v>1.9999979687391209</v>
      </c>
    </row>
    <row r="272" spans="2:3" x14ac:dyDescent="0.25">
      <c r="B272">
        <v>16.999999999999901</v>
      </c>
      <c r="C272">
        <f t="shared" si="4"/>
        <v>1.9999983369439447</v>
      </c>
    </row>
    <row r="273" spans="2:3" x14ac:dyDescent="0.25">
      <c r="B273">
        <v>17.099999999999898</v>
      </c>
      <c r="C273">
        <f t="shared" si="4"/>
        <v>1.9999986384046582</v>
      </c>
    </row>
    <row r="274" spans="2:3" x14ac:dyDescent="0.25">
      <c r="B274">
        <v>17.1999999999999</v>
      </c>
      <c r="C274">
        <f t="shared" si="4"/>
        <v>1.9999988852198829</v>
      </c>
    </row>
    <row r="275" spans="2:3" x14ac:dyDescent="0.25">
      <c r="B275">
        <v>17.299999999999901</v>
      </c>
      <c r="C275">
        <f t="shared" si="4"/>
        <v>1.999999087295143</v>
      </c>
    </row>
    <row r="276" spans="2:3" x14ac:dyDescent="0.25">
      <c r="B276">
        <v>17.399999999999899</v>
      </c>
      <c r="C276">
        <f t="shared" si="4"/>
        <v>1.9999992527404034</v>
      </c>
    </row>
    <row r="277" spans="2:3" x14ac:dyDescent="0.25">
      <c r="B277">
        <v>17.499999999999901</v>
      </c>
      <c r="C277">
        <f t="shared" si="4"/>
        <v>1.9999993881955462</v>
      </c>
    </row>
    <row r="278" spans="2:3" x14ac:dyDescent="0.25">
      <c r="B278">
        <v>17.599999999999898</v>
      </c>
      <c r="C278">
        <f t="shared" si="4"/>
        <v>1.9999994990968508</v>
      </c>
    </row>
    <row r="279" spans="2:3" x14ac:dyDescent="0.25">
      <c r="B279">
        <v>17.6999999999999</v>
      </c>
      <c r="C279">
        <f t="shared" si="4"/>
        <v>1.999999589895169</v>
      </c>
    </row>
    <row r="280" spans="2:3" x14ac:dyDescent="0.25">
      <c r="B280">
        <v>17.799999999999901</v>
      </c>
      <c r="C280">
        <f t="shared" si="4"/>
        <v>1.9999996642345506</v>
      </c>
    </row>
    <row r="281" spans="2:3" x14ac:dyDescent="0.25">
      <c r="B281">
        <v>17.899999999999899</v>
      </c>
      <c r="C281">
        <f t="shared" ref="C281:C302" si="5">TANH(B281-10)+1</f>
        <v>1.9999997250984922</v>
      </c>
    </row>
    <row r="282" spans="2:3" x14ac:dyDescent="0.25">
      <c r="B282">
        <v>17.999999999999901</v>
      </c>
      <c r="C282">
        <f t="shared" si="5"/>
        <v>1.9999997749296758</v>
      </c>
    </row>
    <row r="283" spans="2:3" x14ac:dyDescent="0.25">
      <c r="B283">
        <v>18.099999999999898</v>
      </c>
      <c r="C283">
        <f t="shared" si="5"/>
        <v>1.9999998157280001</v>
      </c>
    </row>
    <row r="284" spans="2:3" x14ac:dyDescent="0.25">
      <c r="B284">
        <v>18.1999999999999</v>
      </c>
      <c r="C284">
        <f t="shared" si="5"/>
        <v>1.9999998491308442</v>
      </c>
    </row>
    <row r="285" spans="2:3" x14ac:dyDescent="0.25">
      <c r="B285">
        <v>18.299999999999901</v>
      </c>
      <c r="C285">
        <f t="shared" si="5"/>
        <v>1.999999876478781</v>
      </c>
    </row>
    <row r="286" spans="2:3" x14ac:dyDescent="0.25">
      <c r="B286">
        <v>18.399999999999899</v>
      </c>
      <c r="C286">
        <f t="shared" si="5"/>
        <v>1.9999998988693779</v>
      </c>
    </row>
    <row r="287" spans="2:3" x14ac:dyDescent="0.25">
      <c r="B287">
        <v>18.499999999999901</v>
      </c>
      <c r="C287">
        <f t="shared" si="5"/>
        <v>1.999999917201249</v>
      </c>
    </row>
    <row r="288" spans="2:3" x14ac:dyDescent="0.25">
      <c r="B288">
        <v>18.599999999999898</v>
      </c>
      <c r="C288">
        <f t="shared" si="5"/>
        <v>1.9999999322101156</v>
      </c>
    </row>
    <row r="289" spans="2:3" x14ac:dyDescent="0.25">
      <c r="B289">
        <v>18.6999999999999</v>
      </c>
      <c r="C289">
        <f t="shared" si="5"/>
        <v>1.9999999444983367</v>
      </c>
    </row>
    <row r="290" spans="2:3" x14ac:dyDescent="0.25">
      <c r="B290">
        <v>18.799999999999901</v>
      </c>
      <c r="C290">
        <f t="shared" si="5"/>
        <v>1.999999954559081</v>
      </c>
    </row>
    <row r="291" spans="2:3" x14ac:dyDescent="0.25">
      <c r="B291">
        <v>18.899999999999899</v>
      </c>
      <c r="C291">
        <f t="shared" si="5"/>
        <v>1.999999962796122</v>
      </c>
    </row>
    <row r="292" spans="2:3" x14ac:dyDescent="0.25">
      <c r="B292">
        <v>18.999999999999901</v>
      </c>
      <c r="C292">
        <f t="shared" si="5"/>
        <v>1.999999969540041</v>
      </c>
    </row>
    <row r="293" spans="2:3" x14ac:dyDescent="0.25">
      <c r="B293">
        <v>19.099999999999898</v>
      </c>
      <c r="C293">
        <f t="shared" si="5"/>
        <v>1.999999975061495</v>
      </c>
    </row>
    <row r="294" spans="2:3" x14ac:dyDescent="0.25">
      <c r="B294">
        <v>19.1999999999999</v>
      </c>
      <c r="C294">
        <f t="shared" si="5"/>
        <v>1.9999999795820786</v>
      </c>
    </row>
    <row r="295" spans="2:3" x14ac:dyDescent="0.25">
      <c r="B295">
        <v>19.299999999999901</v>
      </c>
      <c r="C295">
        <f t="shared" si="5"/>
        <v>1.9999999832832198</v>
      </c>
    </row>
    <row r="296" spans="2:3" x14ac:dyDescent="0.25">
      <c r="B296">
        <v>19.399999999999899</v>
      </c>
      <c r="C296">
        <f t="shared" si="5"/>
        <v>1.9999999863134581</v>
      </c>
    </row>
    <row r="297" spans="2:3" x14ac:dyDescent="0.25">
      <c r="B297">
        <v>19.499999999999901</v>
      </c>
      <c r="C297">
        <f t="shared" si="5"/>
        <v>1.9999999887944071</v>
      </c>
    </row>
    <row r="298" spans="2:3" x14ac:dyDescent="0.25">
      <c r="B298">
        <v>19.599999999999898</v>
      </c>
      <c r="C298">
        <f t="shared" si="5"/>
        <v>1.9999999908256365</v>
      </c>
    </row>
    <row r="299" spans="2:3" x14ac:dyDescent="0.25">
      <c r="B299">
        <v>19.6999999999999</v>
      </c>
      <c r="C299">
        <f t="shared" si="5"/>
        <v>1.9999999924886664</v>
      </c>
    </row>
    <row r="300" spans="2:3" x14ac:dyDescent="0.25">
      <c r="B300">
        <v>19.799999999999901</v>
      </c>
      <c r="C300">
        <f t="shared" si="5"/>
        <v>1.9999999938502402</v>
      </c>
    </row>
    <row r="301" spans="2:3" x14ac:dyDescent="0.25">
      <c r="B301">
        <v>19.899999999999899</v>
      </c>
      <c r="C301">
        <f t="shared" si="5"/>
        <v>1.9999999949650025</v>
      </c>
    </row>
    <row r="302" spans="2:3" x14ac:dyDescent="0.25">
      <c r="B302">
        <v>19.999999999999901</v>
      </c>
      <c r="C302">
        <f t="shared" si="5"/>
        <v>1.9999999958776926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83C7-2A28-4C50-87C0-65817CA32E2B}">
  <dimension ref="A1:B152"/>
  <sheetViews>
    <sheetView tabSelected="1" topLeftCell="A120" workbookViewId="0">
      <selection activeCell="E133" sqref="E133"/>
    </sheetView>
  </sheetViews>
  <sheetFormatPr defaultRowHeight="16.5" x14ac:dyDescent="0.25"/>
  <cols>
    <col min="1" max="1" width="9" style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0</v>
      </c>
      <c r="B2">
        <f t="shared" ref="B2:B65" si="0">10*A2-4.9*POWER(A2,2)</f>
        <v>0</v>
      </c>
    </row>
    <row r="3" spans="1:2" x14ac:dyDescent="0.25">
      <c r="A3" s="1">
        <v>0.01</v>
      </c>
      <c r="B3">
        <f t="shared" si="0"/>
        <v>9.9510000000000001E-2</v>
      </c>
    </row>
    <row r="4" spans="1:2" x14ac:dyDescent="0.25">
      <c r="A4" s="1">
        <v>0.02</v>
      </c>
      <c r="B4">
        <f t="shared" si="0"/>
        <v>0.19804000000000002</v>
      </c>
    </row>
    <row r="5" spans="1:2" x14ac:dyDescent="0.25">
      <c r="A5" s="1">
        <v>0.03</v>
      </c>
      <c r="B5">
        <f t="shared" si="0"/>
        <v>0.29558999999999996</v>
      </c>
    </row>
    <row r="6" spans="1:2" x14ac:dyDescent="0.25">
      <c r="A6" s="1">
        <v>0.04</v>
      </c>
      <c r="B6">
        <f t="shared" si="0"/>
        <v>0.39216000000000001</v>
      </c>
    </row>
    <row r="7" spans="1:2" x14ac:dyDescent="0.25">
      <c r="A7" s="1">
        <v>0.05</v>
      </c>
      <c r="B7">
        <f t="shared" si="0"/>
        <v>0.48775000000000002</v>
      </c>
    </row>
    <row r="8" spans="1:2" x14ac:dyDescent="0.25">
      <c r="A8" s="1">
        <v>0.06</v>
      </c>
      <c r="B8">
        <f t="shared" si="0"/>
        <v>0.58235999999999999</v>
      </c>
    </row>
    <row r="9" spans="1:2" x14ac:dyDescent="0.25">
      <c r="A9" s="1">
        <v>7.0000000000000007E-2</v>
      </c>
      <c r="B9">
        <f t="shared" si="0"/>
        <v>0.67599000000000009</v>
      </c>
    </row>
    <row r="10" spans="1:2" x14ac:dyDescent="0.25">
      <c r="A10" s="1">
        <v>0.08</v>
      </c>
      <c r="B10">
        <f t="shared" si="0"/>
        <v>0.76863999999999999</v>
      </c>
    </row>
    <row r="11" spans="1:2" x14ac:dyDescent="0.25">
      <c r="A11" s="1">
        <v>0.09</v>
      </c>
      <c r="B11">
        <f t="shared" si="0"/>
        <v>0.86030999999999991</v>
      </c>
    </row>
    <row r="12" spans="1:2" x14ac:dyDescent="0.25">
      <c r="A12" s="1">
        <v>0.1</v>
      </c>
      <c r="B12">
        <f t="shared" si="0"/>
        <v>0.95099999999999996</v>
      </c>
    </row>
    <row r="13" spans="1:2" x14ac:dyDescent="0.25">
      <c r="A13" s="1">
        <v>0.11</v>
      </c>
      <c r="B13">
        <f t="shared" si="0"/>
        <v>1.04071</v>
      </c>
    </row>
    <row r="14" spans="1:2" x14ac:dyDescent="0.25">
      <c r="A14" s="1">
        <v>0.12</v>
      </c>
      <c r="B14">
        <f t="shared" si="0"/>
        <v>1.12944</v>
      </c>
    </row>
    <row r="15" spans="1:2" x14ac:dyDescent="0.25">
      <c r="A15" s="1">
        <v>0.13</v>
      </c>
      <c r="B15">
        <f t="shared" si="0"/>
        <v>1.21719</v>
      </c>
    </row>
    <row r="16" spans="1:2" x14ac:dyDescent="0.25">
      <c r="A16" s="1">
        <v>0.14000000000000001</v>
      </c>
      <c r="B16">
        <f t="shared" si="0"/>
        <v>1.30396</v>
      </c>
    </row>
    <row r="17" spans="1:2" x14ac:dyDescent="0.25">
      <c r="A17" s="1">
        <v>0.15</v>
      </c>
      <c r="B17">
        <f t="shared" si="0"/>
        <v>1.38975</v>
      </c>
    </row>
    <row r="18" spans="1:2" x14ac:dyDescent="0.25">
      <c r="A18" s="1">
        <v>0.16</v>
      </c>
      <c r="B18">
        <f t="shared" si="0"/>
        <v>1.4745600000000001</v>
      </c>
    </row>
    <row r="19" spans="1:2" x14ac:dyDescent="0.25">
      <c r="A19" s="1">
        <v>0.17</v>
      </c>
      <c r="B19">
        <f t="shared" si="0"/>
        <v>1.5583900000000002</v>
      </c>
    </row>
    <row r="20" spans="1:2" x14ac:dyDescent="0.25">
      <c r="A20" s="1">
        <v>0.18</v>
      </c>
      <c r="B20">
        <f t="shared" si="0"/>
        <v>1.6412399999999998</v>
      </c>
    </row>
    <row r="21" spans="1:2" x14ac:dyDescent="0.25">
      <c r="A21" s="1">
        <v>0.19</v>
      </c>
      <c r="B21">
        <f t="shared" si="0"/>
        <v>1.7231099999999999</v>
      </c>
    </row>
    <row r="22" spans="1:2" x14ac:dyDescent="0.25">
      <c r="A22" s="1">
        <v>0.2</v>
      </c>
      <c r="B22">
        <f t="shared" si="0"/>
        <v>1.8039999999999998</v>
      </c>
    </row>
    <row r="23" spans="1:2" x14ac:dyDescent="0.25">
      <c r="A23" s="1">
        <v>0.21</v>
      </c>
      <c r="B23">
        <f t="shared" si="0"/>
        <v>1.8839100000000002</v>
      </c>
    </row>
    <row r="24" spans="1:2" x14ac:dyDescent="0.25">
      <c r="A24" s="1">
        <v>0.22</v>
      </c>
      <c r="B24">
        <f t="shared" si="0"/>
        <v>1.9628400000000001</v>
      </c>
    </row>
    <row r="25" spans="1:2" x14ac:dyDescent="0.25">
      <c r="A25" s="1">
        <v>0.23</v>
      </c>
      <c r="B25">
        <f t="shared" si="0"/>
        <v>2.0407900000000003</v>
      </c>
    </row>
    <row r="26" spans="1:2" x14ac:dyDescent="0.25">
      <c r="A26" s="1">
        <v>0.24</v>
      </c>
      <c r="B26">
        <f t="shared" si="0"/>
        <v>2.1177600000000001</v>
      </c>
    </row>
    <row r="27" spans="1:2" x14ac:dyDescent="0.25">
      <c r="A27" s="1">
        <v>0.25</v>
      </c>
      <c r="B27">
        <f t="shared" si="0"/>
        <v>2.1937500000000001</v>
      </c>
    </row>
    <row r="28" spans="1:2" x14ac:dyDescent="0.25">
      <c r="A28" s="1">
        <v>0.26</v>
      </c>
      <c r="B28">
        <f t="shared" si="0"/>
        <v>2.2687599999999999</v>
      </c>
    </row>
    <row r="29" spans="1:2" x14ac:dyDescent="0.25">
      <c r="A29" s="1">
        <v>0.27</v>
      </c>
      <c r="B29">
        <f t="shared" si="0"/>
        <v>2.3427899999999999</v>
      </c>
    </row>
    <row r="30" spans="1:2" x14ac:dyDescent="0.25">
      <c r="A30" s="1">
        <v>0.28000000000000003</v>
      </c>
      <c r="B30">
        <f t="shared" si="0"/>
        <v>2.4158400000000002</v>
      </c>
    </row>
    <row r="31" spans="1:2" x14ac:dyDescent="0.25">
      <c r="A31" s="1">
        <v>0.28999999999999998</v>
      </c>
      <c r="B31">
        <f t="shared" si="0"/>
        <v>2.4879099999999998</v>
      </c>
    </row>
    <row r="32" spans="1:2" x14ac:dyDescent="0.25">
      <c r="A32" s="1">
        <v>0.3</v>
      </c>
      <c r="B32">
        <f t="shared" si="0"/>
        <v>2.5590000000000002</v>
      </c>
    </row>
    <row r="33" spans="1:2" x14ac:dyDescent="0.25">
      <c r="A33" s="1">
        <v>0.31</v>
      </c>
      <c r="B33">
        <f t="shared" si="0"/>
        <v>2.6291099999999998</v>
      </c>
    </row>
    <row r="34" spans="1:2" x14ac:dyDescent="0.25">
      <c r="A34" s="1">
        <v>0.32</v>
      </c>
      <c r="B34">
        <f t="shared" si="0"/>
        <v>2.6982400000000002</v>
      </c>
    </row>
    <row r="35" spans="1:2" x14ac:dyDescent="0.25">
      <c r="A35" s="1">
        <v>0.33</v>
      </c>
      <c r="B35">
        <f t="shared" si="0"/>
        <v>2.7663900000000003</v>
      </c>
    </row>
    <row r="36" spans="1:2" x14ac:dyDescent="0.25">
      <c r="A36" s="1">
        <v>0.34</v>
      </c>
      <c r="B36">
        <f t="shared" si="0"/>
        <v>2.8335600000000003</v>
      </c>
    </row>
    <row r="37" spans="1:2" x14ac:dyDescent="0.25">
      <c r="A37" s="1">
        <v>0.35</v>
      </c>
      <c r="B37">
        <f t="shared" si="0"/>
        <v>2.89975</v>
      </c>
    </row>
    <row r="38" spans="1:2" x14ac:dyDescent="0.25">
      <c r="A38" s="1">
        <v>0.36</v>
      </c>
      <c r="B38">
        <f t="shared" si="0"/>
        <v>2.9649599999999996</v>
      </c>
    </row>
    <row r="39" spans="1:2" x14ac:dyDescent="0.25">
      <c r="A39" s="1">
        <v>0.37</v>
      </c>
      <c r="B39">
        <f t="shared" si="0"/>
        <v>3.0291900000000003</v>
      </c>
    </row>
    <row r="40" spans="1:2" x14ac:dyDescent="0.25">
      <c r="A40" s="1">
        <v>0.38</v>
      </c>
      <c r="B40">
        <f t="shared" si="0"/>
        <v>3.0924399999999999</v>
      </c>
    </row>
    <row r="41" spans="1:2" x14ac:dyDescent="0.25">
      <c r="A41" s="1">
        <v>0.39</v>
      </c>
      <c r="B41">
        <f t="shared" si="0"/>
        <v>3.1547100000000001</v>
      </c>
    </row>
    <row r="42" spans="1:2" x14ac:dyDescent="0.25">
      <c r="A42" s="1">
        <v>0.4</v>
      </c>
      <c r="B42">
        <f t="shared" si="0"/>
        <v>3.2159999999999997</v>
      </c>
    </row>
    <row r="43" spans="1:2" x14ac:dyDescent="0.25">
      <c r="A43" s="1">
        <v>0.41</v>
      </c>
      <c r="B43">
        <f t="shared" si="0"/>
        <v>3.2763099999999996</v>
      </c>
    </row>
    <row r="44" spans="1:2" x14ac:dyDescent="0.25">
      <c r="A44" s="1">
        <v>0.42</v>
      </c>
      <c r="B44">
        <f t="shared" si="0"/>
        <v>3.3356400000000002</v>
      </c>
    </row>
    <row r="45" spans="1:2" x14ac:dyDescent="0.25">
      <c r="A45" s="1">
        <v>0.43</v>
      </c>
      <c r="B45">
        <f t="shared" si="0"/>
        <v>3.3939899999999996</v>
      </c>
    </row>
    <row r="46" spans="1:2" x14ac:dyDescent="0.25">
      <c r="A46" s="1">
        <v>0.44</v>
      </c>
      <c r="B46">
        <f t="shared" si="0"/>
        <v>3.4513600000000002</v>
      </c>
    </row>
    <row r="47" spans="1:2" x14ac:dyDescent="0.25">
      <c r="A47" s="1">
        <v>0.45</v>
      </c>
      <c r="B47">
        <f t="shared" si="0"/>
        <v>3.5077499999999997</v>
      </c>
    </row>
    <row r="48" spans="1:2" x14ac:dyDescent="0.25">
      <c r="A48" s="1">
        <v>0.46</v>
      </c>
      <c r="B48">
        <f t="shared" si="0"/>
        <v>3.5631600000000003</v>
      </c>
    </row>
    <row r="49" spans="1:2" x14ac:dyDescent="0.25">
      <c r="A49" s="1">
        <v>0.47</v>
      </c>
      <c r="B49">
        <f t="shared" si="0"/>
        <v>3.617589999999999</v>
      </c>
    </row>
    <row r="50" spans="1:2" x14ac:dyDescent="0.25">
      <c r="A50" s="1">
        <v>0.48</v>
      </c>
      <c r="B50">
        <f t="shared" si="0"/>
        <v>3.6710399999999996</v>
      </c>
    </row>
    <row r="51" spans="1:2" x14ac:dyDescent="0.25">
      <c r="A51" s="1">
        <v>0.49</v>
      </c>
      <c r="B51">
        <f t="shared" si="0"/>
        <v>3.7235100000000001</v>
      </c>
    </row>
    <row r="52" spans="1:2" x14ac:dyDescent="0.25">
      <c r="A52" s="1">
        <v>0.5</v>
      </c>
      <c r="B52">
        <f t="shared" si="0"/>
        <v>3.7749999999999999</v>
      </c>
    </row>
    <row r="53" spans="1:2" x14ac:dyDescent="0.25">
      <c r="A53" s="1">
        <v>0.51</v>
      </c>
      <c r="B53">
        <f t="shared" si="0"/>
        <v>3.8255099999999995</v>
      </c>
    </row>
    <row r="54" spans="1:2" x14ac:dyDescent="0.25">
      <c r="A54" s="1">
        <v>0.52</v>
      </c>
      <c r="B54">
        <f t="shared" si="0"/>
        <v>3.8750400000000003</v>
      </c>
    </row>
    <row r="55" spans="1:2" x14ac:dyDescent="0.25">
      <c r="A55" s="1">
        <v>0.53</v>
      </c>
      <c r="B55">
        <f t="shared" si="0"/>
        <v>3.9235900000000004</v>
      </c>
    </row>
    <row r="56" spans="1:2" x14ac:dyDescent="0.25">
      <c r="A56" s="1">
        <v>0.54</v>
      </c>
      <c r="B56">
        <f t="shared" si="0"/>
        <v>3.9711600000000002</v>
      </c>
    </row>
    <row r="57" spans="1:2" x14ac:dyDescent="0.25">
      <c r="A57" s="1">
        <v>0.55000000000000004</v>
      </c>
      <c r="B57">
        <f t="shared" si="0"/>
        <v>4.0177499999999995</v>
      </c>
    </row>
    <row r="58" spans="1:2" x14ac:dyDescent="0.25">
      <c r="A58" s="1">
        <v>0.56000000000000005</v>
      </c>
      <c r="B58">
        <f t="shared" si="0"/>
        <v>4.0633600000000003</v>
      </c>
    </row>
    <row r="59" spans="1:2" x14ac:dyDescent="0.25">
      <c r="A59" s="1">
        <v>0.56999999999999995</v>
      </c>
      <c r="B59">
        <f t="shared" si="0"/>
        <v>4.1079899999999991</v>
      </c>
    </row>
    <row r="60" spans="1:2" x14ac:dyDescent="0.25">
      <c r="A60" s="1">
        <v>0.57999999999999996</v>
      </c>
      <c r="B60">
        <f t="shared" si="0"/>
        <v>4.1516399999999996</v>
      </c>
    </row>
    <row r="61" spans="1:2" x14ac:dyDescent="0.25">
      <c r="A61" s="1">
        <v>0.59</v>
      </c>
      <c r="B61">
        <f t="shared" si="0"/>
        <v>4.1943099999999998</v>
      </c>
    </row>
    <row r="62" spans="1:2" x14ac:dyDescent="0.25">
      <c r="A62" s="1">
        <v>0.6</v>
      </c>
      <c r="B62">
        <f t="shared" si="0"/>
        <v>4.2359999999999998</v>
      </c>
    </row>
    <row r="63" spans="1:2" x14ac:dyDescent="0.25">
      <c r="A63" s="1">
        <v>0.61</v>
      </c>
      <c r="B63">
        <f t="shared" si="0"/>
        <v>4.2767099999999996</v>
      </c>
    </row>
    <row r="64" spans="1:2" x14ac:dyDescent="0.25">
      <c r="A64" s="1">
        <v>0.62</v>
      </c>
      <c r="B64">
        <f t="shared" si="0"/>
        <v>4.3164400000000001</v>
      </c>
    </row>
    <row r="65" spans="1:2" x14ac:dyDescent="0.25">
      <c r="A65" s="1">
        <v>0.63</v>
      </c>
      <c r="B65">
        <f t="shared" si="0"/>
        <v>4.3551899999999995</v>
      </c>
    </row>
    <row r="66" spans="1:2" x14ac:dyDescent="0.25">
      <c r="A66" s="1">
        <v>0.64</v>
      </c>
      <c r="B66">
        <f t="shared" ref="B66:B129" si="1">10*A66-4.9*POWER(A66,2)</f>
        <v>4.3929600000000004</v>
      </c>
    </row>
    <row r="67" spans="1:2" x14ac:dyDescent="0.25">
      <c r="A67" s="1">
        <v>0.65</v>
      </c>
      <c r="B67">
        <f t="shared" si="1"/>
        <v>4.4297500000000003</v>
      </c>
    </row>
    <row r="68" spans="1:2" x14ac:dyDescent="0.25">
      <c r="A68" s="1">
        <v>0.66</v>
      </c>
      <c r="B68">
        <f t="shared" si="1"/>
        <v>4.46556</v>
      </c>
    </row>
    <row r="69" spans="1:2" x14ac:dyDescent="0.25">
      <c r="A69" s="1">
        <v>0.67</v>
      </c>
      <c r="B69">
        <f t="shared" si="1"/>
        <v>4.5003899999999994</v>
      </c>
    </row>
    <row r="70" spans="1:2" x14ac:dyDescent="0.25">
      <c r="A70" s="1">
        <v>0.68</v>
      </c>
      <c r="B70">
        <f t="shared" si="1"/>
        <v>4.5342400000000005</v>
      </c>
    </row>
    <row r="71" spans="1:2" x14ac:dyDescent="0.25">
      <c r="A71" s="1">
        <v>0.69</v>
      </c>
      <c r="B71">
        <f t="shared" si="1"/>
        <v>4.5671099999999996</v>
      </c>
    </row>
    <row r="72" spans="1:2" x14ac:dyDescent="0.25">
      <c r="A72" s="1">
        <v>0.7</v>
      </c>
      <c r="B72">
        <f t="shared" si="1"/>
        <v>4.5990000000000002</v>
      </c>
    </row>
    <row r="73" spans="1:2" x14ac:dyDescent="0.25">
      <c r="A73" s="1">
        <v>0.71</v>
      </c>
      <c r="B73">
        <f t="shared" si="1"/>
        <v>4.6299099999999989</v>
      </c>
    </row>
    <row r="74" spans="1:2" x14ac:dyDescent="0.25">
      <c r="A74" s="1">
        <v>0.72</v>
      </c>
      <c r="B74">
        <f t="shared" si="1"/>
        <v>4.6598399999999991</v>
      </c>
    </row>
    <row r="75" spans="1:2" x14ac:dyDescent="0.25">
      <c r="A75" s="1">
        <v>0.73</v>
      </c>
      <c r="B75">
        <f t="shared" si="1"/>
        <v>4.68879</v>
      </c>
    </row>
    <row r="76" spans="1:2" x14ac:dyDescent="0.25">
      <c r="A76" s="1">
        <v>0.74</v>
      </c>
      <c r="B76">
        <f t="shared" si="1"/>
        <v>4.7167600000000007</v>
      </c>
    </row>
    <row r="77" spans="1:2" x14ac:dyDescent="0.25">
      <c r="A77" s="1">
        <v>0.75</v>
      </c>
      <c r="B77">
        <f t="shared" si="1"/>
        <v>4.7437500000000004</v>
      </c>
    </row>
    <row r="78" spans="1:2" x14ac:dyDescent="0.25">
      <c r="A78" s="1">
        <v>0.76</v>
      </c>
      <c r="B78">
        <f t="shared" si="1"/>
        <v>4.7697599999999998</v>
      </c>
    </row>
    <row r="79" spans="1:2" x14ac:dyDescent="0.25">
      <c r="A79" s="1">
        <v>0.77</v>
      </c>
      <c r="B79">
        <f t="shared" si="1"/>
        <v>4.7947899999999999</v>
      </c>
    </row>
    <row r="80" spans="1:2" x14ac:dyDescent="0.25">
      <c r="A80" s="1">
        <v>0.78</v>
      </c>
      <c r="B80">
        <f t="shared" si="1"/>
        <v>4.8188399999999998</v>
      </c>
    </row>
    <row r="81" spans="1:2" x14ac:dyDescent="0.25">
      <c r="A81" s="1">
        <v>0.79</v>
      </c>
      <c r="B81">
        <f t="shared" si="1"/>
        <v>4.8419099999999995</v>
      </c>
    </row>
    <row r="82" spans="1:2" x14ac:dyDescent="0.25">
      <c r="A82" s="1">
        <v>0.8</v>
      </c>
      <c r="B82">
        <f t="shared" si="1"/>
        <v>4.863999999999999</v>
      </c>
    </row>
    <row r="83" spans="1:2" x14ac:dyDescent="0.25">
      <c r="A83" s="1">
        <v>0.81</v>
      </c>
      <c r="B83">
        <f t="shared" si="1"/>
        <v>4.885110000000001</v>
      </c>
    </row>
    <row r="84" spans="1:2" x14ac:dyDescent="0.25">
      <c r="A84" s="1">
        <v>0.82</v>
      </c>
      <c r="B84">
        <f t="shared" si="1"/>
        <v>4.9052399999999992</v>
      </c>
    </row>
    <row r="85" spans="1:2" x14ac:dyDescent="0.25">
      <c r="A85" s="1">
        <v>0.83</v>
      </c>
      <c r="B85">
        <f t="shared" si="1"/>
        <v>4.9243899999999989</v>
      </c>
    </row>
    <row r="86" spans="1:2" x14ac:dyDescent="0.25">
      <c r="A86" s="1">
        <v>0.84</v>
      </c>
      <c r="B86">
        <f t="shared" si="1"/>
        <v>4.9425600000000003</v>
      </c>
    </row>
    <row r="87" spans="1:2" x14ac:dyDescent="0.25">
      <c r="A87" s="1">
        <v>0.85</v>
      </c>
      <c r="B87">
        <f t="shared" si="1"/>
        <v>4.9597499999999997</v>
      </c>
    </row>
    <row r="88" spans="1:2" x14ac:dyDescent="0.25">
      <c r="A88" s="1">
        <v>0.86</v>
      </c>
      <c r="B88">
        <f t="shared" si="1"/>
        <v>4.9759599999999997</v>
      </c>
    </row>
    <row r="89" spans="1:2" x14ac:dyDescent="0.25">
      <c r="A89" s="1">
        <v>0.87</v>
      </c>
      <c r="B89">
        <f t="shared" si="1"/>
        <v>4.9911899999999996</v>
      </c>
    </row>
    <row r="90" spans="1:2" x14ac:dyDescent="0.25">
      <c r="A90" s="1">
        <v>0.88</v>
      </c>
      <c r="B90">
        <f t="shared" si="1"/>
        <v>5.0054400000000001</v>
      </c>
    </row>
    <row r="91" spans="1:2" x14ac:dyDescent="0.25">
      <c r="A91" s="1">
        <v>0.89</v>
      </c>
      <c r="B91">
        <f t="shared" si="1"/>
        <v>5.0187100000000004</v>
      </c>
    </row>
    <row r="92" spans="1:2" x14ac:dyDescent="0.25">
      <c r="A92" s="1">
        <v>0.9</v>
      </c>
      <c r="B92">
        <f t="shared" si="1"/>
        <v>5.0309999999999988</v>
      </c>
    </row>
    <row r="93" spans="1:2" x14ac:dyDescent="0.25">
      <c r="A93" s="1">
        <v>0.91</v>
      </c>
      <c r="B93">
        <f t="shared" si="1"/>
        <v>5.0423099999999987</v>
      </c>
    </row>
    <row r="94" spans="1:2" x14ac:dyDescent="0.25">
      <c r="A94" s="1">
        <v>0.92</v>
      </c>
      <c r="B94">
        <f t="shared" si="1"/>
        <v>5.0526400000000002</v>
      </c>
    </row>
    <row r="95" spans="1:2" x14ac:dyDescent="0.25">
      <c r="A95" s="1">
        <v>0.93</v>
      </c>
      <c r="B95">
        <f t="shared" si="1"/>
        <v>5.0619899999999998</v>
      </c>
    </row>
    <row r="96" spans="1:2" x14ac:dyDescent="0.25">
      <c r="A96" s="1">
        <v>0.94</v>
      </c>
      <c r="B96">
        <f t="shared" si="1"/>
        <v>5.0703599999999982</v>
      </c>
    </row>
    <row r="97" spans="1:2" x14ac:dyDescent="0.25">
      <c r="A97" s="1">
        <v>0.95</v>
      </c>
      <c r="B97">
        <f t="shared" si="1"/>
        <v>5.07775</v>
      </c>
    </row>
    <row r="98" spans="1:2" x14ac:dyDescent="0.25">
      <c r="A98" s="1">
        <v>0.96</v>
      </c>
      <c r="B98">
        <f t="shared" si="1"/>
        <v>5.0841599999999998</v>
      </c>
    </row>
    <row r="99" spans="1:2" x14ac:dyDescent="0.25">
      <c r="A99" s="1">
        <v>0.97</v>
      </c>
      <c r="B99">
        <f t="shared" si="1"/>
        <v>5.0895899999999994</v>
      </c>
    </row>
    <row r="100" spans="1:2" x14ac:dyDescent="0.25">
      <c r="A100" s="1">
        <v>0.98</v>
      </c>
      <c r="B100">
        <f t="shared" si="1"/>
        <v>5.0940400000000006</v>
      </c>
    </row>
    <row r="101" spans="1:2" x14ac:dyDescent="0.25">
      <c r="A101" s="1">
        <v>0.99</v>
      </c>
      <c r="B101">
        <f t="shared" si="1"/>
        <v>5.0975099999999998</v>
      </c>
    </row>
    <row r="102" spans="1:2" x14ac:dyDescent="0.25">
      <c r="A102" s="1">
        <v>1</v>
      </c>
      <c r="B102">
        <f t="shared" si="1"/>
        <v>5.0999999999999996</v>
      </c>
    </row>
    <row r="103" spans="1:2" x14ac:dyDescent="0.25">
      <c r="A103" s="1">
        <v>1.01</v>
      </c>
      <c r="B103">
        <f t="shared" si="1"/>
        <v>5.1015099999999993</v>
      </c>
    </row>
    <row r="104" spans="1:2" x14ac:dyDescent="0.25">
      <c r="A104" s="1">
        <v>1.02</v>
      </c>
      <c r="B104">
        <f t="shared" si="1"/>
        <v>5.1020399999999988</v>
      </c>
    </row>
    <row r="105" spans="1:2" x14ac:dyDescent="0.25">
      <c r="A105" s="1">
        <v>1.03</v>
      </c>
      <c r="B105">
        <f t="shared" si="1"/>
        <v>5.1015900000000007</v>
      </c>
    </row>
    <row r="106" spans="1:2" x14ac:dyDescent="0.25">
      <c r="A106" s="1">
        <v>1.04</v>
      </c>
      <c r="B106">
        <f t="shared" si="1"/>
        <v>5.1001599999999998</v>
      </c>
    </row>
    <row r="107" spans="1:2" x14ac:dyDescent="0.25">
      <c r="A107" s="1">
        <v>1.05</v>
      </c>
      <c r="B107">
        <f t="shared" si="1"/>
        <v>5.0977499999999996</v>
      </c>
    </row>
    <row r="108" spans="1:2" x14ac:dyDescent="0.25">
      <c r="A108" s="1">
        <v>1.06</v>
      </c>
      <c r="B108">
        <f t="shared" si="1"/>
        <v>5.09436</v>
      </c>
    </row>
    <row r="109" spans="1:2" x14ac:dyDescent="0.25">
      <c r="A109" s="1">
        <v>1.07</v>
      </c>
      <c r="B109">
        <f t="shared" si="1"/>
        <v>5.0899900000000002</v>
      </c>
    </row>
    <row r="110" spans="1:2" x14ac:dyDescent="0.25">
      <c r="A110" s="1">
        <v>1.08</v>
      </c>
      <c r="B110">
        <f t="shared" si="1"/>
        <v>5.0846399999999994</v>
      </c>
    </row>
    <row r="111" spans="1:2" x14ac:dyDescent="0.25">
      <c r="A111" s="1">
        <v>1.0900000000000001</v>
      </c>
      <c r="B111">
        <f t="shared" si="1"/>
        <v>5.0783099999999992</v>
      </c>
    </row>
    <row r="112" spans="1:2" x14ac:dyDescent="0.25">
      <c r="A112" s="1">
        <v>1.1000000000000001</v>
      </c>
      <c r="B112">
        <f t="shared" si="1"/>
        <v>5.0709999999999988</v>
      </c>
    </row>
    <row r="113" spans="1:2" x14ac:dyDescent="0.25">
      <c r="A113" s="1">
        <v>1.1100000000000001</v>
      </c>
      <c r="B113">
        <f t="shared" si="1"/>
        <v>5.06271</v>
      </c>
    </row>
    <row r="114" spans="1:2" x14ac:dyDescent="0.25">
      <c r="A114" s="1">
        <v>1.1200000000000001</v>
      </c>
      <c r="B114">
        <f t="shared" si="1"/>
        <v>5.0534400000000002</v>
      </c>
    </row>
    <row r="115" spans="1:2" x14ac:dyDescent="0.25">
      <c r="A115" s="1">
        <v>1.1299999999999999</v>
      </c>
      <c r="B115">
        <f t="shared" si="1"/>
        <v>5.0431900000000001</v>
      </c>
    </row>
    <row r="116" spans="1:2" x14ac:dyDescent="0.25">
      <c r="A116" s="1">
        <v>1.1399999999999999</v>
      </c>
      <c r="B116">
        <f t="shared" si="1"/>
        <v>5.0319599999999989</v>
      </c>
    </row>
    <row r="117" spans="1:2" x14ac:dyDescent="0.25">
      <c r="A117" s="1">
        <v>1.1499999999999999</v>
      </c>
      <c r="B117">
        <f t="shared" si="1"/>
        <v>5.0197500000000002</v>
      </c>
    </row>
    <row r="118" spans="1:2" x14ac:dyDescent="0.25">
      <c r="A118" s="1">
        <v>1.1599999999999999</v>
      </c>
      <c r="B118">
        <f t="shared" si="1"/>
        <v>5.0065599999999995</v>
      </c>
    </row>
    <row r="119" spans="1:2" x14ac:dyDescent="0.25">
      <c r="A119" s="1">
        <v>1.17</v>
      </c>
      <c r="B119">
        <f t="shared" si="1"/>
        <v>4.9923899999999994</v>
      </c>
    </row>
    <row r="120" spans="1:2" x14ac:dyDescent="0.25">
      <c r="A120" s="1">
        <v>1.18</v>
      </c>
      <c r="B120">
        <f t="shared" si="1"/>
        <v>4.9772399999999992</v>
      </c>
    </row>
    <row r="121" spans="1:2" x14ac:dyDescent="0.25">
      <c r="A121" s="1">
        <v>1.19</v>
      </c>
      <c r="B121">
        <f t="shared" si="1"/>
        <v>4.9611099999999988</v>
      </c>
    </row>
    <row r="122" spans="1:2" x14ac:dyDescent="0.25">
      <c r="A122" s="1">
        <v>1.2</v>
      </c>
      <c r="B122">
        <f t="shared" si="1"/>
        <v>4.944</v>
      </c>
    </row>
    <row r="123" spans="1:2" x14ac:dyDescent="0.25">
      <c r="A123" s="1">
        <v>1.21</v>
      </c>
      <c r="B123">
        <f t="shared" si="1"/>
        <v>4.9259099999999991</v>
      </c>
    </row>
    <row r="124" spans="1:2" x14ac:dyDescent="0.25">
      <c r="A124" s="1">
        <v>1.22</v>
      </c>
      <c r="B124">
        <f t="shared" si="1"/>
        <v>4.906839999999999</v>
      </c>
    </row>
    <row r="125" spans="1:2" x14ac:dyDescent="0.25">
      <c r="A125" s="1">
        <v>1.23</v>
      </c>
      <c r="B125">
        <f t="shared" si="1"/>
        <v>4.8867900000000004</v>
      </c>
    </row>
    <row r="126" spans="1:2" x14ac:dyDescent="0.25">
      <c r="A126" s="1">
        <v>1.24</v>
      </c>
      <c r="B126">
        <f t="shared" si="1"/>
        <v>4.8657599999999999</v>
      </c>
    </row>
    <row r="127" spans="1:2" x14ac:dyDescent="0.25">
      <c r="A127" s="1">
        <v>1.25</v>
      </c>
      <c r="B127">
        <f t="shared" si="1"/>
        <v>4.8437499999999991</v>
      </c>
    </row>
    <row r="128" spans="1:2" x14ac:dyDescent="0.25">
      <c r="A128" s="1">
        <v>1.26</v>
      </c>
      <c r="B128">
        <f t="shared" si="1"/>
        <v>4.8207599999999982</v>
      </c>
    </row>
    <row r="129" spans="1:2" x14ac:dyDescent="0.25">
      <c r="A129" s="1">
        <v>1.27</v>
      </c>
      <c r="B129">
        <f t="shared" si="1"/>
        <v>4.7967899999999988</v>
      </c>
    </row>
    <row r="130" spans="1:2" x14ac:dyDescent="0.25">
      <c r="A130" s="1">
        <v>1.28</v>
      </c>
      <c r="B130">
        <f t="shared" ref="B130:B193" si="2">10*A130-4.9*POWER(A130,2)</f>
        <v>4.7718399999999992</v>
      </c>
    </row>
    <row r="131" spans="1:2" x14ac:dyDescent="0.25">
      <c r="A131" s="1">
        <v>1.29</v>
      </c>
      <c r="B131">
        <f t="shared" si="2"/>
        <v>4.7459099999999985</v>
      </c>
    </row>
    <row r="132" spans="1:2" x14ac:dyDescent="0.25">
      <c r="A132" s="1">
        <v>1.3</v>
      </c>
      <c r="B132">
        <f t="shared" si="2"/>
        <v>4.7189999999999994</v>
      </c>
    </row>
    <row r="133" spans="1:2" x14ac:dyDescent="0.25">
      <c r="A133" s="1">
        <v>1.31</v>
      </c>
      <c r="B133">
        <f t="shared" si="2"/>
        <v>4.6911100000000001</v>
      </c>
    </row>
    <row r="134" spans="1:2" x14ac:dyDescent="0.25">
      <c r="A134" s="1">
        <v>1.32</v>
      </c>
      <c r="B134">
        <f t="shared" si="2"/>
        <v>4.6622399999999988</v>
      </c>
    </row>
    <row r="135" spans="1:2" x14ac:dyDescent="0.25">
      <c r="A135" s="1">
        <v>1.33</v>
      </c>
      <c r="B135">
        <f t="shared" si="2"/>
        <v>4.6323899999999991</v>
      </c>
    </row>
    <row r="136" spans="1:2" x14ac:dyDescent="0.25">
      <c r="A136" s="1">
        <v>1.34</v>
      </c>
      <c r="B136">
        <f t="shared" si="2"/>
        <v>4.6015599999999974</v>
      </c>
    </row>
    <row r="137" spans="1:2" x14ac:dyDescent="0.25">
      <c r="A137" s="1">
        <v>1.35</v>
      </c>
      <c r="B137">
        <f t="shared" si="2"/>
        <v>4.5697499999999991</v>
      </c>
    </row>
    <row r="138" spans="1:2" x14ac:dyDescent="0.25">
      <c r="A138" s="1">
        <v>1.36</v>
      </c>
      <c r="B138">
        <f t="shared" si="2"/>
        <v>4.5369599999999988</v>
      </c>
    </row>
    <row r="139" spans="1:2" x14ac:dyDescent="0.25">
      <c r="A139" s="1">
        <v>1.37</v>
      </c>
      <c r="B139">
        <f t="shared" si="2"/>
        <v>4.50319</v>
      </c>
    </row>
    <row r="140" spans="1:2" x14ac:dyDescent="0.25">
      <c r="A140" s="1">
        <v>1.38</v>
      </c>
      <c r="B140">
        <f t="shared" si="2"/>
        <v>4.4684399999999993</v>
      </c>
    </row>
    <row r="141" spans="1:2" x14ac:dyDescent="0.25">
      <c r="A141" s="1">
        <v>1.39</v>
      </c>
      <c r="B141">
        <f t="shared" si="2"/>
        <v>4.4327100000000002</v>
      </c>
    </row>
    <row r="142" spans="1:2" x14ac:dyDescent="0.25">
      <c r="A142" s="1">
        <v>1.4</v>
      </c>
      <c r="B142">
        <f t="shared" si="2"/>
        <v>4.3960000000000008</v>
      </c>
    </row>
    <row r="143" spans="1:2" x14ac:dyDescent="0.25">
      <c r="A143" s="1">
        <v>1.41</v>
      </c>
      <c r="B143">
        <f t="shared" si="2"/>
        <v>4.3583099999999995</v>
      </c>
    </row>
    <row r="144" spans="1:2" x14ac:dyDescent="0.25">
      <c r="A144" s="1">
        <v>1.42</v>
      </c>
      <c r="B144">
        <f t="shared" si="2"/>
        <v>4.3196399999999979</v>
      </c>
    </row>
    <row r="145" spans="1:2" x14ac:dyDescent="0.25">
      <c r="A145" s="1">
        <v>1.43</v>
      </c>
      <c r="B145">
        <f t="shared" si="2"/>
        <v>4.2799899999999997</v>
      </c>
    </row>
    <row r="146" spans="1:2" x14ac:dyDescent="0.25">
      <c r="A146" s="1">
        <v>1.44</v>
      </c>
      <c r="B146">
        <f t="shared" si="2"/>
        <v>4.2393599999999978</v>
      </c>
    </row>
    <row r="147" spans="1:2" x14ac:dyDescent="0.25">
      <c r="A147" s="1">
        <v>1.45</v>
      </c>
      <c r="B147">
        <f t="shared" si="2"/>
        <v>4.1977499999999992</v>
      </c>
    </row>
    <row r="148" spans="1:2" x14ac:dyDescent="0.25">
      <c r="A148" s="1">
        <v>1.46</v>
      </c>
      <c r="B148">
        <f t="shared" si="2"/>
        <v>4.1551600000000004</v>
      </c>
    </row>
    <row r="149" spans="1:2" x14ac:dyDescent="0.25">
      <c r="A149" s="1">
        <v>1.47</v>
      </c>
      <c r="B149">
        <f t="shared" si="2"/>
        <v>4.1115899999999996</v>
      </c>
    </row>
    <row r="150" spans="1:2" x14ac:dyDescent="0.25">
      <c r="A150" s="1">
        <v>1.48</v>
      </c>
      <c r="B150">
        <f t="shared" si="2"/>
        <v>4.0670400000000004</v>
      </c>
    </row>
    <row r="151" spans="1:2" x14ac:dyDescent="0.25">
      <c r="A151" s="1">
        <v>1.49</v>
      </c>
      <c r="B151">
        <f t="shared" si="2"/>
        <v>4.0215099999999993</v>
      </c>
    </row>
    <row r="152" spans="1:2" x14ac:dyDescent="0.25">
      <c r="A152" s="1">
        <v>1.5</v>
      </c>
      <c r="B152">
        <f t="shared" si="2"/>
        <v>3.9749999999999996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原本</vt:lpstr>
      <vt:lpstr>NBL</vt:lpstr>
      <vt:lpstr>Projectile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Young-Chung Hsue</dc:creator>
  <cp:lastModifiedBy>Young-Chung Hsue</cp:lastModifiedBy>
  <dcterms:created xsi:type="dcterms:W3CDTF">2026-06-07T09:09:11Z</dcterms:created>
  <dcterms:modified xsi:type="dcterms:W3CDTF">2026-06-10T05:49:22Z</dcterms:modified>
</cp:coreProperties>
</file>