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<sst xmlns="http://schemas.openxmlformats.org/spreadsheetml/2006/main" count="566" uniqueCount="521">
  <si>
    <t>chargeNum</t>
  </si>
  <si>
    <t>idCard</t>
  </si>
  <si>
    <t>projectRef</t>
  </si>
  <si>
    <t>project</t>
  </si>
  <si>
    <t>必填</t>
  </si>
  <si>
    <t>缴费编号</t>
  </si>
  <si>
    <t>身份证号</t>
  </si>
  <si>
    <r>
      <rPr>
        <sz val="11"/>
        <color theme="1"/>
        <rFont val="宋体"/>
        <charset val="134"/>
        <scheme val="minor"/>
      </rPr>
      <t>项目</t>
    </r>
    <r>
      <rPr>
        <sz val="11"/>
        <color rgb="FFFF0000"/>
        <rFont val="宋体"/>
        <charset val="134"/>
        <scheme val="minor"/>
      </rPr>
      <t>（只能选下拉框中的数据）</t>
    </r>
  </si>
  <si>
    <r>
      <rPr>
        <sz val="11"/>
        <color theme="1"/>
        <rFont val="宋体"/>
        <charset val="134"/>
        <scheme val="minor"/>
      </rPr>
      <t>项目编码</t>
    </r>
    <r>
      <rPr>
        <sz val="11"/>
        <color rgb="FFFF0000"/>
        <rFont val="宋体"/>
        <charset val="134"/>
        <scheme val="minor"/>
      </rPr>
      <t>（下拉后自动生成）</t>
    </r>
  </si>
  <si>
    <t>HD202404040001</t>
  </si>
  <si>
    <t>430302199012114515</t>
  </si>
  <si>
    <t>二级建造师-机电工程</t>
  </si>
  <si>
    <t>HD202404040002</t>
  </si>
  <si>
    <t>430302199012114516</t>
  </si>
  <si>
    <t>质监特种作业-工业锅炉司炉</t>
  </si>
  <si>
    <t>HD202404040003</t>
  </si>
  <si>
    <t>430302199012114517</t>
  </si>
  <si>
    <t>水利五大员-水利五大员</t>
  </si>
  <si>
    <t>成考-普通学校</t>
  </si>
  <si>
    <t>应急特种作业-电工作业—高压电工作业</t>
  </si>
  <si>
    <t>水利五大员</t>
  </si>
  <si>
    <t>碳排放管理师</t>
  </si>
  <si>
    <t>质监特种作业-VIP班型-场（厂）内机动车辆安全管理</t>
  </si>
  <si>
    <t>九大员继续教育-安全员</t>
  </si>
  <si>
    <t>课程录制-课程录制</t>
  </si>
  <si>
    <t>三员一长岗位证书-电力预算员</t>
  </si>
  <si>
    <t>应急特种作业-安监-危化类安全员</t>
  </si>
  <si>
    <t>质监特种作业-VIP班型-移动式压力容器充装</t>
  </si>
  <si>
    <t>二级建造师-建筑工程</t>
  </si>
  <si>
    <t>应急特种作业</t>
  </si>
  <si>
    <t>234338f798454e69bd9cd986311a634b</t>
  </si>
  <si>
    <t>应急特种作业-待定</t>
  </si>
  <si>
    <t>d337ddacf29c9c11cbe2f49a46ab2a28</t>
  </si>
  <si>
    <t>应急特种作业-电工作业—低压电工作业</t>
  </si>
  <si>
    <t>3ea3ddc2b637daedec8a413ed36fbd48</t>
  </si>
  <si>
    <t>5b609e29587056a49b89fe5c81994868</t>
  </si>
  <si>
    <t>应急特种作业-电工作业—电力电缆作业</t>
  </si>
  <si>
    <t>6c7203d9bc07dedfdbecd64da8305f03</t>
  </si>
  <si>
    <t>应急特种作业-电工作业—电气试验作业</t>
  </si>
  <si>
    <t>a6a27de0c612756fa0aeaa6a7c7ad669</t>
  </si>
  <si>
    <t>99174ecd0dd3e097bef9aa300b99e19b</t>
  </si>
  <si>
    <t>应急特种作业-电工作业—继电保护作业</t>
  </si>
  <si>
    <t>0ad4f5d50182baf2113abcc4a24cdaf5</t>
  </si>
  <si>
    <t>应急特种作业-高处作业—登高架设作业</t>
  </si>
  <si>
    <t>d6d5ded849ca6a588efa2c5cef29a4a1</t>
  </si>
  <si>
    <t>应急特种作业-高处作业—高处安装、维护、拆除作业</t>
  </si>
  <si>
    <t>2ec999a1edaeed4694f1b32fab5dd38a</t>
  </si>
  <si>
    <t>应急特种作业-焊接与热切割作业—熔化焊接与热切割作业</t>
  </si>
  <si>
    <t>52f2d35fd73734be5ea3c67779d917b7</t>
  </si>
  <si>
    <t>应急特种作业-制冷与空调作业—制冷与空调设备安装修理作业</t>
  </si>
  <si>
    <t>c6c02fa0360f9caa412be384dfe37791</t>
  </si>
  <si>
    <t>应急特种作业-制冷与空调作业—制冷与空调设备运行操作作业</t>
  </si>
  <si>
    <t>d8d413b35e22a23803e844446e1c3602</t>
  </si>
  <si>
    <t>机会小工种项目</t>
  </si>
  <si>
    <t>ca58fdafa5104fbb81e8065090869d15</t>
  </si>
  <si>
    <t>机会小工种项目-保安员</t>
  </si>
  <si>
    <t>bda48fc0d31de8736eeb902224c72f06</t>
  </si>
  <si>
    <t>机会小工种项目-人社部专项职业能力证书</t>
  </si>
  <si>
    <t>68f50b2985406368fb80edf9014da27b</t>
  </si>
  <si>
    <t>机会小工种项目-物业经理人</t>
  </si>
  <si>
    <t>d63a8775ec3479ed5bf44959a3024b62</t>
  </si>
  <si>
    <t>机会小工种项目-物业项目经理</t>
  </si>
  <si>
    <t>092ec0596ecb7213fd8e625653dc89a4</t>
  </si>
  <si>
    <t>机会小工种项目-房地产经纪人</t>
  </si>
  <si>
    <t>55c1126d67a32970ab7d348973bc34ce</t>
  </si>
  <si>
    <t>机会小工种项目-房产中介人员</t>
  </si>
  <si>
    <t>7364fe1bc97c4554c64cdcebe2591444</t>
  </si>
  <si>
    <t>机会小工种项目-营销总监</t>
  </si>
  <si>
    <t>cbb69cad32f93f27e6b5bec4802e9701</t>
  </si>
  <si>
    <t>机会小工种项目-普通话</t>
  </si>
  <si>
    <t>null</t>
  </si>
  <si>
    <t>机会小工种项目-心理咨询师</t>
  </si>
  <si>
    <t>a43be69ef5e74bed977e5fc1d925df96</t>
  </si>
  <si>
    <t>成考</t>
  </si>
  <si>
    <t>d1d30e2967f94c028d72c9c617b46d7e</t>
  </si>
  <si>
    <t>5909373824ae35c975a9194e9a29499e</t>
  </si>
  <si>
    <t>成考-国家“双一流”高校</t>
  </si>
  <si>
    <t>775dc2b9f286d6577c0f65c91208f3c6</t>
  </si>
  <si>
    <t>成考-普通学校-长沙理工大学</t>
  </si>
  <si>
    <t>775dc2b9f123d6577a0f65f91118f3c6</t>
  </si>
  <si>
    <t>外省初级职称评审</t>
  </si>
  <si>
    <t>9871e91266ca4a06a1025d8216a1ee2b</t>
  </si>
  <si>
    <t>外省初级职称评审-评审-初级职称</t>
  </si>
  <si>
    <t>10eee755c3a487a37d2dcbbd033d6241</t>
  </si>
  <si>
    <t>电力行业安全员</t>
  </si>
  <si>
    <t>13e1d000f6fc4840bdc399656cc8174a</t>
  </si>
  <si>
    <t>电力行业安全员-电力行业安全员</t>
  </si>
  <si>
    <t>7a47c23b1849a7dd0bb39b54bd0c6dba</t>
  </si>
  <si>
    <t>二级建造师</t>
  </si>
  <si>
    <t>4743ab6774a0492aa962c34c41a23ffd</t>
  </si>
  <si>
    <t>二级建造师-待定</t>
  </si>
  <si>
    <t>2a956a1252de992c3203419f8e11d4c2</t>
  </si>
  <si>
    <t>二级建造师-公路工程</t>
  </si>
  <si>
    <t>f3370a3157b4769ef6100ac24cc0f330</t>
  </si>
  <si>
    <t>62c8e36a5b9d63ef9f5dd7f2965191ea</t>
  </si>
  <si>
    <t>761fd03bc02d989daca0cce4cf6c73ca</t>
  </si>
  <si>
    <t>二级建造师-市政公用工程</t>
  </si>
  <si>
    <t>fc2b2db89190812963d13c6fcc2e2aca</t>
  </si>
  <si>
    <t>二级建造师-水利水电工程</t>
  </si>
  <si>
    <t>8f880e5cb9a857563983abc90a945b8c</t>
  </si>
  <si>
    <t>湖南高级职称评审</t>
  </si>
  <si>
    <t>871b4fd7112b4917be2faa3eb5a6fe08</t>
  </si>
  <si>
    <t>湖南高级职称评审-湖南高级职称评审</t>
  </si>
  <si>
    <t>e8b4f38a02a7c4d52d6b2ee597fd1f17</t>
  </si>
  <si>
    <t>工贸安全员</t>
  </si>
  <si>
    <t>3b0bd0442b3840788447cfe506bfd12d</t>
  </si>
  <si>
    <t>工贸安全员-待定</t>
  </si>
  <si>
    <t>1c4eeca0f65a1fdbc5e242650ce4d688</t>
  </si>
  <si>
    <t>工贸安全员-工贸安全员-管理人员</t>
  </si>
  <si>
    <t>8f9e02e715e12c5fab20fd2c892d333d</t>
  </si>
  <si>
    <t>工贸安全员-工贸安全员-负责人</t>
  </si>
  <si>
    <t>04149dd44907ebd6c459e046bcbbfa62</t>
  </si>
  <si>
    <t>国家开放大学</t>
  </si>
  <si>
    <t>e3b30cf9fadc4a04b09efb57a2f9c146</t>
  </si>
  <si>
    <t>国家开放大学-国家开放大学</t>
  </si>
  <si>
    <t>e5500e6b370598190dad2896f113ad60</t>
  </si>
  <si>
    <t>国家开放大学-广州开放大学</t>
  </si>
  <si>
    <t>5670937d66694fcca63eaf9cf4c540a3</t>
  </si>
  <si>
    <t>国家开放大学-云南开放大学</t>
  </si>
  <si>
    <t>38f6c9460ddb4bfc9bc48a7bf18e84ad</t>
  </si>
  <si>
    <t>湖南省ABC三类人员</t>
  </si>
  <si>
    <t>c246f720e99d48a0961c4a9057163bb8</t>
  </si>
  <si>
    <t>湖南省ABC三类人员-待定</t>
  </si>
  <si>
    <t>8720220efd98fde90e680204c80427d0</t>
  </si>
  <si>
    <t>湖南省ABC三类人员-三类-A证</t>
  </si>
  <si>
    <t>199b560cd9ef01b8d6fa8741106c740f</t>
  </si>
  <si>
    <t>湖南省ABC三类人员-三类-B证</t>
  </si>
  <si>
    <t>f40afac5829ec1db341cc2846db9cb23</t>
  </si>
  <si>
    <t>湖南省ABC三类人员-三类-C1证</t>
  </si>
  <si>
    <t>904b4b784f02879baa094709603ace6c</t>
  </si>
  <si>
    <t>湖南省ABC三类人员-三类-C2证</t>
  </si>
  <si>
    <t>f674bb8998ee307e2f22cbc20e9d526b</t>
  </si>
  <si>
    <t>湖南省ABC三类人员-三类-C3证</t>
  </si>
  <si>
    <t>317e3f084ce19667ff09e6be768a0796</t>
  </si>
  <si>
    <t>技能培训</t>
  </si>
  <si>
    <t>6376e5fbde32488396a2ba72435be324</t>
  </si>
  <si>
    <t>技能培训-电工</t>
  </si>
  <si>
    <t>f9b74d68e3ed1cf04e405e6c384fa3ff</t>
  </si>
  <si>
    <t>技能培训-焊工</t>
  </si>
  <si>
    <t>72ccbb743e01853722f9150723725e04</t>
  </si>
  <si>
    <t>监理人员</t>
  </si>
  <si>
    <t>56694913928f471991bf2d912581dcf1</t>
  </si>
  <si>
    <t>监理人员-监理员</t>
  </si>
  <si>
    <t>0257291560f7a2df54e60048ebaea5dc</t>
  </si>
  <si>
    <t>监理人员-专业监理工程师</t>
  </si>
  <si>
    <t>0e20a4a7bc3f38ebe24740d6495e6624</t>
  </si>
  <si>
    <t>九大员</t>
  </si>
  <si>
    <t>95162456ce3743fe9b0b9d42c1c59bdd</t>
  </si>
  <si>
    <t>九大员-待定</t>
  </si>
  <si>
    <t>410a2cd5a0be3592b9d994051cb67cee</t>
  </si>
  <si>
    <t>九大员-安全员</t>
  </si>
  <si>
    <t>45d04033cb8b91b216ffd8971848adcf</t>
  </si>
  <si>
    <t>九大员-标准员</t>
  </si>
  <si>
    <t>f066d0cc7e3e65b497e9591161a24616</t>
  </si>
  <si>
    <t>九大员-材料员</t>
  </si>
  <si>
    <t>fd786999e55c94fe0f122b37cd4d0b40</t>
  </si>
  <si>
    <t>九大员-机械员</t>
  </si>
  <si>
    <t>8276777f1c3272db770521d82f257f3f</t>
  </si>
  <si>
    <t>九大员-劳务员</t>
  </si>
  <si>
    <t>8ec3b8a8d9c0617aa59c787598eca3fc</t>
  </si>
  <si>
    <t>九大员-设备安装施工员</t>
  </si>
  <si>
    <t>26b56d983d1021b0f8f1df586d8cae5b</t>
  </si>
  <si>
    <t>九大员-设备安装质量员</t>
  </si>
  <si>
    <t>0c4a778c321b054a90476eb6a383d76e</t>
  </si>
  <si>
    <t>九大员-市政工程施工员</t>
  </si>
  <si>
    <t>d432c7e80f16dba8a7ec7f59bd344ab6</t>
  </si>
  <si>
    <t>九大员-市政工程质量员</t>
  </si>
  <si>
    <t>5d86581ac247d1ecc874aa1d48dac591</t>
  </si>
  <si>
    <t>九大员-土建施工员</t>
  </si>
  <si>
    <t>e6cf1b1a778f7694f89079417d6281db</t>
  </si>
  <si>
    <t>九大员-土建质量员</t>
  </si>
  <si>
    <t>c98a0b5c61b99005711cb2256b334fe6</t>
  </si>
  <si>
    <t>九大员-资料员</t>
  </si>
  <si>
    <t>faa54fdfa9080478bc068c2593381814</t>
  </si>
  <si>
    <t>九大员继续教育</t>
  </si>
  <si>
    <t>4fa16fd1d74d432badfd963b82086223</t>
  </si>
  <si>
    <t>九大员继续教育-待定</t>
  </si>
  <si>
    <t>39e193a8555d843fe85e8bef616d296a</t>
  </si>
  <si>
    <t>81f356ac1efc73df20e61ff485abc647</t>
  </si>
  <si>
    <t>九大员继续教育-标准员</t>
  </si>
  <si>
    <t>8d3abad8c8f5e0597321f25bdb41a979</t>
  </si>
  <si>
    <t>九大员继续教育-材料员</t>
  </si>
  <si>
    <t>384845283c81533e5a9ee9a830ca9782</t>
  </si>
  <si>
    <t>九大员继续教育-机械员</t>
  </si>
  <si>
    <t>e37624799bcf5c8f1adc6979015b267f</t>
  </si>
  <si>
    <t>九大员继续教育-劳务员</t>
  </si>
  <si>
    <t>15f6d6979e506c249ee8ad2b11d46ff3</t>
  </si>
  <si>
    <t>九大员继续教育-设备安装施工员</t>
  </si>
  <si>
    <t>8c98797b846329c7c62fefb1f7eacf02</t>
  </si>
  <si>
    <t>九大员继续教育-设备安装质量员</t>
  </si>
  <si>
    <t>48c99514bd9f1da2e5d691c297e04e42</t>
  </si>
  <si>
    <t>九大员继续教育-市政工程施工员</t>
  </si>
  <si>
    <t>e0dc8400f6ddb8f3b609978ddbfec1f1</t>
  </si>
  <si>
    <t>九大员继续教育-市政工程质量员</t>
  </si>
  <si>
    <t>064309db0d012a454dcedbdbbec7645d</t>
  </si>
  <si>
    <t>九大员继续教育-土建施工员</t>
  </si>
  <si>
    <t>b02c99c79d2041e2c4e248f28641e0b8</t>
  </si>
  <si>
    <t>九大员继续教育-土建质量员</t>
  </si>
  <si>
    <t>6c4ed36a5702e5b5471be6f28fe00841</t>
  </si>
  <si>
    <t>九大员继续教育-资料员</t>
  </si>
  <si>
    <t>d28f68da7a4a6c9f74739ed76f423874</t>
  </si>
  <si>
    <t>湖南人社等级证</t>
  </si>
  <si>
    <t>a90608eaa2fa445aa3bb7971d916ac8e</t>
  </si>
  <si>
    <t>湖南人社等级证-初级</t>
  </si>
  <si>
    <t>b370b9260c56e7ab7a9983d6a4872e8e</t>
  </si>
  <si>
    <t>湖南人社等级证-中级</t>
  </si>
  <si>
    <t>e71c79ef054b6064c2b8ce7d03ec4cff</t>
  </si>
  <si>
    <t>湖南人社等级证-高级</t>
  </si>
  <si>
    <t>b084ae8c0144394502078ddc9c3ed70e</t>
  </si>
  <si>
    <t>湖南人社等级证-技师</t>
  </si>
  <si>
    <t>26793dc0b5be576b4778857762124eea</t>
  </si>
  <si>
    <t>湖南人社等级证-高级技师</t>
  </si>
  <si>
    <t>d0da313c0af572ed1d6a837c8877cd6b</t>
  </si>
  <si>
    <t>外省人社等级证</t>
  </si>
  <si>
    <t>ed199438e65e45a9aae13beae9f23153</t>
  </si>
  <si>
    <t>外省人社等级证-中级</t>
  </si>
  <si>
    <t>a567a5b9f2017eb29c9ea81cddafbe5b</t>
  </si>
  <si>
    <t>外省人社等级证-高级</t>
  </si>
  <si>
    <t>319b3f66dfb584d9237fd1657cdb1b29</t>
  </si>
  <si>
    <t>外省人社等级证-技师</t>
  </si>
  <si>
    <t>5a7955bb81b6a793397fa62710378f02</t>
  </si>
  <si>
    <t>外省人社等级证-高级技师</t>
  </si>
  <si>
    <t>8192924699dff1fbabd2a27beb808b1b</t>
  </si>
  <si>
    <t>土建中级职称</t>
  </si>
  <si>
    <t>12fb1fa714bf4edc8b424fd53532e630</t>
  </si>
  <si>
    <t>土建中级职称-建筑工程</t>
  </si>
  <si>
    <t>32d1964315b14c7c4b291829c965bf7a</t>
  </si>
  <si>
    <t>土建中级职称-市政工程</t>
  </si>
  <si>
    <t>c2a66a38ff0636beb50d3b39b88bcd3d</t>
  </si>
  <si>
    <t>土建中级职称-工程造价</t>
  </si>
  <si>
    <t>9ac6661ecfd79d549c6b9f572f5d4a6b</t>
  </si>
  <si>
    <t>土建中级职称-继续教育</t>
  </si>
  <si>
    <t>c16f177bb74d4a3a925ebd10f26194ce</t>
  </si>
  <si>
    <t>外省ABC三类人员</t>
  </si>
  <si>
    <t>1a61ef66bd1b4693940df205ce7275fc</t>
  </si>
  <si>
    <t>外省ABC三类人员-待定</t>
  </si>
  <si>
    <t>55e21c26cd8e5f3a2c53abd8be1b065a</t>
  </si>
  <si>
    <t>外省ABC三类人员-三类-A证</t>
  </si>
  <si>
    <t>ea0b84d0d14b314cada531b047a7fba6</t>
  </si>
  <si>
    <t>外省ABC三类人员-三类-B证</t>
  </si>
  <si>
    <t>fab404f83e9216137b4eb409875d82cc</t>
  </si>
  <si>
    <t>外省ABC三类人员-三类-C1证</t>
  </si>
  <si>
    <t>d3c39ba7a1a166a8fad408ef1e38ca27</t>
  </si>
  <si>
    <t>外省ABC三类人员-三类-C2证</t>
  </si>
  <si>
    <t>9d99acf935f4a032b5ca4c3d2cbd3e35</t>
  </si>
  <si>
    <t>外省ABC三类人员-三类-C3证</t>
  </si>
  <si>
    <t>0eeca672d734dd6995b475471f34c2d2</t>
  </si>
  <si>
    <t>消防设施操作员证</t>
  </si>
  <si>
    <t>3d982450f40543d8892b058c8a0809d2</t>
  </si>
  <si>
    <t>消防设施操作员证-中级-监控方向</t>
  </si>
  <si>
    <t>3654302289973c181c2fb3cbd2a01ed0</t>
  </si>
  <si>
    <t>消防设施操作员证-中级-维保方向</t>
  </si>
  <si>
    <t>125fe28a2aac0d5a4c173badb4ac45c8</t>
  </si>
  <si>
    <t>学位英语</t>
  </si>
  <si>
    <t>a82d9e3588f54bcdbe6037a376c25176</t>
  </si>
  <si>
    <t>学位英语-学位英语</t>
  </si>
  <si>
    <t>d14089e975c1dde7205597cf215fbb42</t>
  </si>
  <si>
    <t>一级建造师</t>
  </si>
  <si>
    <t>aaea7926c9904e0ca935313cbfb42435</t>
  </si>
  <si>
    <t>一级建造师-待定</t>
  </si>
  <si>
    <t>0d0021318ff6c5ac672f559e8f4fe95e</t>
  </si>
  <si>
    <t>一级建造师-公路工程</t>
  </si>
  <si>
    <t>a6b30a03b9b49d3733405b8938f6f678</t>
  </si>
  <si>
    <t>一级建造师-机电工程</t>
  </si>
  <si>
    <t>2b0291eaa899176115c1b77691a17ac8</t>
  </si>
  <si>
    <t>一级建造师-建筑工程</t>
  </si>
  <si>
    <t>eba4e8721bf39797cd6f315b0c87d7dd</t>
  </si>
  <si>
    <t>一级建造师-市政公用工程</t>
  </si>
  <si>
    <t>00536a6a3b5c3bd9ad82957ec7f69105</t>
  </si>
  <si>
    <t>一级建造师-水利水电工程</t>
  </si>
  <si>
    <t>7cd1cd9f58c4ddc8f32f924a3bffb71d</t>
  </si>
  <si>
    <t>质监特种作业</t>
  </si>
  <si>
    <t>9bac738530a4485ea1c22b7d94a31d84</t>
  </si>
  <si>
    <t>质监特种作业-待定</t>
  </si>
  <si>
    <t>01defec2fdea7d74f8a793e8f8efb8d2</t>
  </si>
  <si>
    <t>质监特种作业-叉车司机</t>
  </si>
  <si>
    <t>d5b1204c7210c3997bc525d1461f7e82</t>
  </si>
  <si>
    <t>质监特种作业-场（厂）内机动车辆安全管理</t>
  </si>
  <si>
    <t>2486ed24ddb1b85c92934ae128f0a004</t>
  </si>
  <si>
    <t>质监特种作业-低温绝热气瓶</t>
  </si>
  <si>
    <t>480ae35c6f94b257c8660b4ffbf1ee9b</t>
  </si>
  <si>
    <t>质监特种作业-电梯安全管理</t>
  </si>
  <si>
    <t>106c4d85c18ed049464a6ec7589e8950</t>
  </si>
  <si>
    <t>质监特种作业-电站锅炉司炉</t>
  </si>
  <si>
    <t>a6952436eb689b0e284689ed73cbd34b</t>
  </si>
  <si>
    <t>866e7cd1e2301ade5efd0d8f8674c4d2</t>
  </si>
  <si>
    <t>质监特种作业-观光车和观光列车司机</t>
  </si>
  <si>
    <t>a6904b81781d5514e898b3a8afa64148</t>
  </si>
  <si>
    <t>质监特种作业-锅炉水处理</t>
  </si>
  <si>
    <t>59b75ab4501422551176f0b183952703</t>
  </si>
  <si>
    <t>质监特种作业-焊接气瓶</t>
  </si>
  <si>
    <t>4e2e9b338b7daa29021a3cc9b779792e</t>
  </si>
  <si>
    <t>质监特种作业-快开门式压力容器操作</t>
  </si>
  <si>
    <t>5424f7b9f81156f70e6b44777df14a57</t>
  </si>
  <si>
    <t>质监特种作业-缆索式起重机司机</t>
  </si>
  <si>
    <t>abe29a64c8b7a3501a6a228f128d6fa7</t>
  </si>
  <si>
    <t>质监特种作业-流动式起重机司机</t>
  </si>
  <si>
    <t>02f92f83b53f83561da3413f0d51768c</t>
  </si>
  <si>
    <t>质监特种作业-门式起重机司机</t>
  </si>
  <si>
    <t>6d5ad01d1d8115c7f968ab226eb67f17</t>
  </si>
  <si>
    <t>质监特种作业-门座式起重机司机</t>
  </si>
  <si>
    <t>2e47582b2de32d8a0675c396c4e8bde7</t>
  </si>
  <si>
    <t>质监特种作业-内装填料气瓶</t>
  </si>
  <si>
    <t>e31b1c7cee1c7ee3050f8abae7bb7598</t>
  </si>
  <si>
    <t>质监特种作业-起重机械安全管理</t>
  </si>
  <si>
    <t>11b66d8e4cf3326c6f3bd2b5f3bd75de</t>
  </si>
  <si>
    <t>质监特种作业-起重机械指挥</t>
  </si>
  <si>
    <t>5430947407efc16b75cf2ed452cc736b</t>
  </si>
  <si>
    <t>质监特种作业-桥式起重机司机</t>
  </si>
  <si>
    <t>15858067848854a190d66e3bf566e662</t>
  </si>
  <si>
    <t>质监特种作业-塔式起重机司机</t>
  </si>
  <si>
    <t>a5a1eafbf06eedec5a59c76f89ef1ebe</t>
  </si>
  <si>
    <t>质监特种作业-无缝气瓶</t>
  </si>
  <si>
    <t>7212ca0c05d7d844dd56d92302721370</t>
  </si>
  <si>
    <t>质监特种作业-纤维缠绕气瓶</t>
  </si>
  <si>
    <t>b96d1eecf33a9ad5ec52397e37af5f91</t>
  </si>
  <si>
    <t>质监特种作业-压力容器、压力管道、锅炉安全管理</t>
  </si>
  <si>
    <t>0fa9382e3691dc57bfdd0d5ca87187e6</t>
  </si>
  <si>
    <t>质监特种作业-移动式压力容器充装</t>
  </si>
  <si>
    <t>d6ef54c7641f403a9a8d35f9ffef0262</t>
  </si>
  <si>
    <t>外省中级技工</t>
  </si>
  <si>
    <t>fa8d4e7dc80c43eaaec78768aa139a72</t>
  </si>
  <si>
    <t>外省中级技工-外省中级技工</t>
  </si>
  <si>
    <t>eda67dc00f8122ee3653429ba155a705</t>
  </si>
  <si>
    <t>外省高级技工</t>
  </si>
  <si>
    <t>d49c631ebcfa42eca0e6dbbf2d6b37b1</t>
  </si>
  <si>
    <t>外省高级技工-外省高级技工</t>
  </si>
  <si>
    <t>fb64bbfdc8af1cd861a8f98f74902129</t>
  </si>
  <si>
    <t>湖南中级职称评审</t>
  </si>
  <si>
    <t>522162b4675b4d2193c45ea312861c65</t>
  </si>
  <si>
    <t>湖南中级职称评审-湖南中级职称评审</t>
  </si>
  <si>
    <t>e961c9298680c8b26861e92bf8f4c343</t>
  </si>
  <si>
    <t>外省中级职称评审</t>
  </si>
  <si>
    <t>714a355138d34992adaa8ba95afab89e</t>
  </si>
  <si>
    <t>外省中级职称评审-外省中级职称评审</t>
  </si>
  <si>
    <t>90fcc46911ed45c161169757af0a313b</t>
  </si>
  <si>
    <t>中专</t>
  </si>
  <si>
    <t>52362859058048229010a1516d975a92</t>
  </si>
  <si>
    <t>中专-中专</t>
  </si>
  <si>
    <t>b8ef6d9af4d7faa06249597a8a850181</t>
  </si>
  <si>
    <t>住建特种作业</t>
  </si>
  <si>
    <t>be74dcadcad842a79570364d2ba925e2</t>
  </si>
  <si>
    <t>住建特种作业-待定</t>
  </si>
  <si>
    <t>1c53cb738aecc52ab8f6bceeeae489bc</t>
  </si>
  <si>
    <t>住建特种作业-建筑起重机械司机(T)</t>
  </si>
  <si>
    <t>0eaf514f20310f3bdc2d08d8ad90077d</t>
  </si>
  <si>
    <t>住建特种作业-建筑附着升降脚手架架子工(F)</t>
  </si>
  <si>
    <t>723aedaeaaf7a4bf5ff27583935961e9</t>
  </si>
  <si>
    <t>住建特种作业-建筑普通脚手架架子工(P)</t>
  </si>
  <si>
    <t>7a00446111095d19f7fc5f4ffcc5cbf4</t>
  </si>
  <si>
    <t>住建特种作业-建筑起重机械安装拆卸工(S)</t>
  </si>
  <si>
    <t>dd4f75932cd889be1d00790198620286</t>
  </si>
  <si>
    <t>住建特种作业-建筑起重机械安装拆卸工(T)</t>
  </si>
  <si>
    <t>11c3e9d345cb7459e23dfa3998100452</t>
  </si>
  <si>
    <t>住建特种作业-建筑起重机械安装拆卸工(W)</t>
  </si>
  <si>
    <t>50bd723e6bff5df5fe0deadecba5bbfd</t>
  </si>
  <si>
    <t>住建特种作业-建筑起重机械司机(S)</t>
  </si>
  <si>
    <t>08f59c7a63c32e7588c57d6ba568f80a</t>
  </si>
  <si>
    <t>住建特种作业-建筑起重机械司机(W)</t>
  </si>
  <si>
    <t>16bb7b10e3d81c9b2fc62f6ea392690e</t>
  </si>
  <si>
    <t>住建特种作业-建筑起重信号司索工</t>
  </si>
  <si>
    <t>dc9e8e326a852c1511335df0697da4a7</t>
  </si>
  <si>
    <t>住建特种作业-建筑电工</t>
  </si>
  <si>
    <t>3cb221dd3d3a4c95994cb91ddceb3d1f</t>
  </si>
  <si>
    <t>住建特种作业-高处作业吊篮安装拆卸工</t>
  </si>
  <si>
    <t>9a12e1d143444ad59839112b13d9f004</t>
  </si>
  <si>
    <t>湖南初级职称评审</t>
  </si>
  <si>
    <t>5bd8f7b0eeab434f8143e1c3c2f6c27b</t>
  </si>
  <si>
    <t>湖南初级职称评审-评审-初级职称</t>
  </si>
  <si>
    <t>ac3438fc5f4c4f828a4079e1eda2978e</t>
  </si>
  <si>
    <t>二级造价工程师</t>
  </si>
  <si>
    <t>7f797b0789894859b6edc91fa651eea3</t>
  </si>
  <si>
    <t>二级造价工程师-土木建筑工程</t>
  </si>
  <si>
    <t>d6b1cf51233b409988ea0713b131d6f7</t>
  </si>
  <si>
    <t>二级造价工程师-安装工程</t>
  </si>
  <si>
    <t>9aad92c796b64b1a97e83d3a12ae9aa9</t>
  </si>
  <si>
    <t>其他</t>
  </si>
  <si>
    <t>3034705bd4b449c691ae0d25043be5b0</t>
  </si>
  <si>
    <t>其他-其他</t>
  </si>
  <si>
    <t>88c19ec69f4d4f4c9ed7b3b8cf116b60</t>
  </si>
  <si>
    <t>安全工程师</t>
  </si>
  <si>
    <t>54cfe59a8ec54cb0b774b2deb9ac1fa4</t>
  </si>
  <si>
    <t>安全工程师-建筑施工</t>
  </si>
  <si>
    <t>a57bbccf16bb4476813718203e8d056d</t>
  </si>
  <si>
    <t>安全工程师-道路运输</t>
  </si>
  <si>
    <t>ca72e9e15b82413e9195f9e8d90dbd0c</t>
  </si>
  <si>
    <t>安全工程师-化工</t>
  </si>
  <si>
    <t>7d77c86448244be3ada8b13d42489f09</t>
  </si>
  <si>
    <t>安全工程师-煤矿</t>
  </si>
  <si>
    <t>4b0952eda1be4226af030a98b6c68b81</t>
  </si>
  <si>
    <t>安全工程师-金属非金属</t>
  </si>
  <si>
    <t>81647a423d164513ae429cb1883e8d6c</t>
  </si>
  <si>
    <t>安全工程师-金属冶炼</t>
  </si>
  <si>
    <t>876fe372fc9247e0a8089eb624e3ed98</t>
  </si>
  <si>
    <t>安全工程师-其他</t>
  </si>
  <si>
    <t>af06682b7de94b068e682e2b71d52d1a</t>
  </si>
  <si>
    <t>外省高级职称评审</t>
  </si>
  <si>
    <t>15d026e3f0ce4f6fae7cf987b20cf576</t>
  </si>
  <si>
    <t>外省高级职称评审-外省高级职称评审</t>
  </si>
  <si>
    <t>3a8248d412ba4223a738293785746069</t>
  </si>
  <si>
    <t>人才推荐</t>
  </si>
  <si>
    <t>90987d079a8f4b39b36e919817af8cc4</t>
  </si>
  <si>
    <t>人才推荐-人才推荐</t>
  </si>
  <si>
    <t>d190db6681e3428d93572b97f96186a9</t>
  </si>
  <si>
    <t>活动承办</t>
  </si>
  <si>
    <t>96c857515ebe4e68be9d2560b6490d08</t>
  </si>
  <si>
    <t>活动承办-活动承办</t>
  </si>
  <si>
    <t>e1d0883457dc43b29fe15b80678c32e0</t>
  </si>
  <si>
    <t>住建住宿费</t>
  </si>
  <si>
    <t>a49a2a199c1547e19d0539356cde8bef</t>
  </si>
  <si>
    <t>住建住宿费-住建住宿费</t>
  </si>
  <si>
    <t>223386f9cb914c86909ba6890c84618d</t>
  </si>
  <si>
    <t>场地租赁</t>
  </si>
  <si>
    <t>cfe4aaa7b23b4cc483976e63d5943e35</t>
  </si>
  <si>
    <t>场地租赁-场地租赁</t>
  </si>
  <si>
    <t>8d26be3cabd94ce79cea97b6ded67259</t>
  </si>
  <si>
    <t>d7d2cd0ae539493090b0e3ce82b6b19a</t>
  </si>
  <si>
    <t>c1b464ecd38743469bcdce02b48197b3</t>
  </si>
  <si>
    <t>网教</t>
  </si>
  <si>
    <t>a6f9053006704fa1a1e0d078d759f40d</t>
  </si>
  <si>
    <t>自考</t>
  </si>
  <si>
    <t>4113d7b84f0140aca3c4ac955f1aadfd</t>
  </si>
  <si>
    <t>教师资格</t>
  </si>
  <si>
    <t>267cd7043aa445fc9d158348728050a3</t>
  </si>
  <si>
    <t>课程录制</t>
  </si>
  <si>
    <t>20c0ae570cb84a8aa8a301e73018b3e1</t>
  </si>
  <si>
    <t>ca793e9e19074e788f4d212ab62196f4</t>
  </si>
  <si>
    <t>普通话</t>
  </si>
  <si>
    <t>d5ef47b43f2544589f6cacc205af071a</t>
  </si>
  <si>
    <t>63359e8b4bc34928b52bbe581636f9de</t>
  </si>
  <si>
    <t>一级造价工程师</t>
  </si>
  <si>
    <t>240f4bf59f04414d851f9b89ccde2282</t>
  </si>
  <si>
    <t>一级造价工程师-安装工程</t>
  </si>
  <si>
    <t>11265635d8e745d38d981d1e459f301e</t>
  </si>
  <si>
    <t>中级经济师</t>
  </si>
  <si>
    <t>bb87f8be936b4f309f5bf2330e1c264c</t>
  </si>
  <si>
    <t>档案储存</t>
  </si>
  <si>
    <t>7ce1a6c1004d47a598449243a39a701a</t>
  </si>
  <si>
    <t>档案储存-档案储存</t>
  </si>
  <si>
    <t>7790abfaabd44dd9a3df341c8727c30e</t>
  </si>
  <si>
    <t>证书使用费</t>
  </si>
  <si>
    <t>7892d79138e04a46a3700295f49f83f7</t>
  </si>
  <si>
    <t>证书使用费-证书使用费</t>
  </si>
  <si>
    <t>0b0945b4c9a5405c9283448d4db668c7</t>
  </si>
  <si>
    <t>三员一长岗位证书</t>
  </si>
  <si>
    <t>bbf41c0bd68f4261ad8d1a295b6b2a27</t>
  </si>
  <si>
    <t>三员一长岗位证书-电力安全监督员</t>
  </si>
  <si>
    <t>49858ce0b137401ea36a87e75dfb5527</t>
  </si>
  <si>
    <t>三员一长岗位证书-电力质检员</t>
  </si>
  <si>
    <t>0bb2a05fa88c47e88bc1c9968527f5db</t>
  </si>
  <si>
    <t>63be26115fa04bfeb170d9df4eedacc4</t>
  </si>
  <si>
    <t>三员一长岗位证书-电力安装工长</t>
  </si>
  <si>
    <t>9223cb7e4c1c4ee8a031540c4a75e5fd</t>
  </si>
  <si>
    <t>湖南中级技工</t>
  </si>
  <si>
    <t>1d786d43d7cc4de395f439d33f767045</t>
  </si>
  <si>
    <t>湖南中级技工-湖南中级技工</t>
  </si>
  <si>
    <t>28ea0b6b3a2649d382fb33750ab230d0</t>
  </si>
  <si>
    <t>质监特种作业-VIP班型</t>
  </si>
  <si>
    <t>b7a41d2af16e4477975aab4f890432bf</t>
  </si>
  <si>
    <t>质监特种作业-VIP班型-待定</t>
  </si>
  <si>
    <t>4db52019967c419fbf5c9c7f4af91d47</t>
  </si>
  <si>
    <t>质监特种作业-VIP班型-叉车司机</t>
  </si>
  <si>
    <t>9e28445de745440bac1062361d8a2b05</t>
  </si>
  <si>
    <t>66ce4dd29d5046499381997ddc892594</t>
  </si>
  <si>
    <t>质监特种作业-VIP班型-低温绝热气瓶</t>
  </si>
  <si>
    <t>0e24402d55204e7bb5f1939d038bd28e</t>
  </si>
  <si>
    <t>质监特种作业-VIP班型-电梯安全管理</t>
  </si>
  <si>
    <t>95fd55e183fa487da96c945dab495661</t>
  </si>
  <si>
    <t>质监特种作业-VIP班型-电站锅炉司炉</t>
  </si>
  <si>
    <t>34bc1cdbc3624b16b6acb9b89e25c2d9</t>
  </si>
  <si>
    <t>质监特种作业-VIP班型-工业锅炉司炉</t>
  </si>
  <si>
    <t>6339935654a34ee88255180a190c9d44</t>
  </si>
  <si>
    <t>质监特种作业-VIP班型-观光车和观光列车司机</t>
  </si>
  <si>
    <t>a20a737fc2514365964942cd030de015</t>
  </si>
  <si>
    <t>质监特种作业-VIP班型-锅炉水处理</t>
  </si>
  <si>
    <t>3c42c846faf14503a2ffe085f673f3e6</t>
  </si>
  <si>
    <t>质监特种作业-VIP班型-焊接气瓶</t>
  </si>
  <si>
    <t>b2637c4da9024c2fbccbf03168c12ca7</t>
  </si>
  <si>
    <t>质监特种作业-VIP班型-快开门式压力容器操作</t>
  </si>
  <si>
    <t>f8b8de8a98d74f4c9124353551d3cb21</t>
  </si>
  <si>
    <t>质监特种作业-VIP班型-缆索式起重机司机</t>
  </si>
  <si>
    <t>e1d7524d06a1487b89aea02d96c77423</t>
  </si>
  <si>
    <t>质监特种作业-VIP班型-流动式起重机司机</t>
  </si>
  <si>
    <t>2e5a94052a6642ce9e76bbd0f2f05244</t>
  </si>
  <si>
    <t>质监特种作业-VIP班型-门式起重机司机</t>
  </si>
  <si>
    <t>237761b84e3847c09d51c253c2663802</t>
  </si>
  <si>
    <t>质监特种作业-VIP班型-门座式起重机司机</t>
  </si>
  <si>
    <t>8be3bdbc47c346cd9bf019e74ecf2b88</t>
  </si>
  <si>
    <t>质监特种作业-VIP班型-内装填料气瓶</t>
  </si>
  <si>
    <t>421b9a22fce44370917d1350f5d15183</t>
  </si>
  <si>
    <t>质监特种作业-VIP班型-起重机械安全管理</t>
  </si>
  <si>
    <t>ab536bf8122140a5b5685343d996c510</t>
  </si>
  <si>
    <t>质监特种作业-VIP班型-起重机械指挥</t>
  </si>
  <si>
    <t>fc5e91d9ffb04dbea811bfc7a58af65d</t>
  </si>
  <si>
    <t>质监特种作业-VIP班型-桥式起重机司机</t>
  </si>
  <si>
    <t>d40c61181eab42fbab47c9513763eba8</t>
  </si>
  <si>
    <t>质监特种作业-VIP班型-塔式起重机司机</t>
  </si>
  <si>
    <t>2a37ff9f48794935a2b01e977dee34d1</t>
  </si>
  <si>
    <t>质监特种作业-VIP班型-无缝气瓶</t>
  </si>
  <si>
    <t>a29118fa9bec495287c8a76af4039f2f</t>
  </si>
  <si>
    <t>质监特种作业-VIP班型-纤维缠绕气瓶</t>
  </si>
  <si>
    <t>ea65753bc54d4def91b84792f47b9507</t>
  </si>
  <si>
    <t>bcfd2c127d014d7583ceb8ba43ceae89</t>
  </si>
  <si>
    <t>质监特种作业-VIP班型-氧舱维护保养</t>
  </si>
  <si>
    <t>23ae28f00a504574b2cf833c292568f3</t>
  </si>
  <si>
    <t>卫健委证书</t>
  </si>
  <si>
    <t>6787b1ce29c7472c8347390c3784d387</t>
  </si>
  <si>
    <t>卫健委证书-健康证</t>
  </si>
  <si>
    <t>587ff8da04484f42be6878c9195a16be</t>
  </si>
  <si>
    <t>注册监理工程师</t>
  </si>
  <si>
    <t>645291a2a61f438da36e0bb45b2546f8</t>
  </si>
  <si>
    <t>注册监理工程师-注册监理工程师</t>
  </si>
  <si>
    <t>4a810c8e99d14fdfa9669ee57838b4d9</t>
  </si>
  <si>
    <t>初级会计师</t>
  </si>
  <si>
    <t>8e05c95db6c1400bbe48f5c9f7557ecc</t>
  </si>
  <si>
    <t>初级会计师-初级会计师</t>
  </si>
  <si>
    <t>4f60b431041d4af1b64843ce2fa44e86</t>
  </si>
  <si>
    <t>资质</t>
  </si>
  <si>
    <t>2596d71c48114f809f837b7d6b52e58e</t>
  </si>
  <si>
    <t>资质-资质</t>
  </si>
  <si>
    <t>9ed0342d31dd45cb81b74895a9cc53ee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</si>
</sst>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19" sqref="E19"/>
    </sheetView>
  </sheetViews>
  <sheetFormatPr defaultColWidth="34" defaultRowHeight="13.5" outlineLevelCol="3"/>
  <cols>
    <col min="1" max="1" width="16.5" style="1" customWidth="1"/>
    <col min="2" max="2" width="20.75" style="2" customWidth="1"/>
    <col min="3" max="3" width="35.75" style="2" customWidth="1"/>
    <col min="4" max="16384" width="3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3" spans="1:4">
      <c r="A3" s="3" t="s">
        <v>5</v>
      </c>
      <c r="B3" s="3" t="s">
        <v>6</v>
      </c>
      <c r="C3" s="5" t="s">
        <v>7</v>
      </c>
      <c r="D3" s="5" t="s">
        <v>8</v>
      </c>
    </row>
    <row r="4" ht="14.25" spans="1:4">
      <c r="A4" s="6" t="s">
        <v>9</v>
      </c>
      <c r="B4" s="2" t="s">
        <v>10</v>
      </c>
      <c r="C4" s="2" t="s">
        <v>11</v>
      </c>
      <c r="D4" s="2" t="str" cm="1">
        <f t="array" ref="D4">INDEX(Sheet2!B:B,MATCH(Sheet1!C4,Sheet2!A:A,0))</f>
        <v>62c8e36a5b9d63ef9f5dd7f2965191ea</v>
      </c>
    </row>
    <row r="5" ht="14.25" spans="1:4">
      <c r="A5" s="6" t="s">
        <v>12</v>
      </c>
      <c r="B5" s="2" t="s">
        <v>13</v>
      </c>
      <c r="C5" s="2" t="s">
        <v>14</v>
      </c>
      <c r="D5" s="2" t="str" cm="1">
        <f t="array" ref="D5">INDEX(Sheet2!B:B,MATCH(Sheet1!C5,Sheet2!A:A,0))</f>
        <v>866e7cd1e2301ade5efd0d8f8674c4d2</v>
      </c>
    </row>
    <row r="6" ht="14.25" spans="1:4">
      <c r="A6" s="6" t="s">
        <v>15</v>
      </c>
      <c r="B6" s="2" t="s">
        <v>16</v>
      </c>
      <c r="C6" s="2" t="s">
        <v>17</v>
      </c>
      <c r="D6" s="2" t="str" cm="1">
        <f t="array" ref="D6">INDEX(Sheet2!B:B,MATCH(Sheet1!C6,Sheet2!A:A,0))</f>
        <v>c1b464ecd38743469bcdce02b48197b3</v>
      </c>
    </row>
    <row r="7" ht="14.25" spans="1:4">
      <c r="A7" s="6" t="s">
        <v>9</v>
      </c>
      <c r="B7" s="2" t="s">
        <v>10</v>
      </c>
      <c r="C7" s="2" t="s">
        <v>18</v>
      </c>
      <c r="D7" s="2" t="str" cm="1">
        <f t="array" ref="D7">INDEX(Sheet2!B:B,MATCH(Sheet1!C7,Sheet2!A:A,0))</f>
        <v>5909373824ae35c975a9194e9a29499e</v>
      </c>
    </row>
    <row r="8" ht="14.25" spans="1:4">
      <c r="A8" s="6" t="s">
        <v>12</v>
      </c>
      <c r="B8" s="2" t="s">
        <v>13</v>
      </c>
      <c r="C8" s="2" t="s">
        <v>19</v>
      </c>
      <c r="D8" s="2" t="str" cm="1">
        <f t="array" ref="D8">INDEX(Sheet2!B:B,MATCH(Sheet1!C8,Sheet2!A:A,0))</f>
        <v>99174ecd0dd3e097bef9aa300b99e19b</v>
      </c>
    </row>
    <row r="9" ht="14.25" spans="1:4">
      <c r="A9" s="6" t="s">
        <v>15</v>
      </c>
      <c r="B9" s="2" t="s">
        <v>16</v>
      </c>
      <c r="C9" s="2" t="s">
        <v>20</v>
      </c>
      <c r="D9" s="2" t="str" cm="1">
        <f t="array" ref="D9">INDEX(Sheet2!B:B,MATCH(Sheet1!C9,Sheet2!A:A,0))</f>
        <v>d7d2cd0ae539493090b0e3ce82b6b19a</v>
      </c>
    </row>
    <row r="10" ht="14.25" spans="1:4">
      <c r="A10" s="6" t="s">
        <v>9</v>
      </c>
      <c r="B10" s="2" t="s">
        <v>10</v>
      </c>
      <c r="C10" s="2" t="s">
        <v>21</v>
      </c>
      <c r="D10" s="2" t="str" cm="1">
        <f t="array" ref="D10">INDEX(Sheet2!B:B,MATCH(Sheet1!C10,Sheet2!A:A,0))</f>
        <v>63359e8b4bc34928b52bbe581636f9de</v>
      </c>
    </row>
    <row r="11" ht="14.25" spans="1:4">
      <c r="A11" s="6" t="s">
        <v>12</v>
      </c>
      <c r="B11" s="2" t="s">
        <v>13</v>
      </c>
      <c r="C11" s="2" t="s">
        <v>22</v>
      </c>
      <c r="D11" s="2" t="str" cm="1">
        <f t="array" ref="D11">INDEX(Sheet2!B:B,MATCH(Sheet1!C11,Sheet2!A:A,0))</f>
        <v>66ce4dd29d5046499381997ddc892594</v>
      </c>
    </row>
    <row r="12" ht="14.25" spans="1:4">
      <c r="A12" s="6" t="s">
        <v>15</v>
      </c>
      <c r="B12" s="2" t="s">
        <v>16</v>
      </c>
      <c r="C12" s="2" t="s">
        <v>23</v>
      </c>
      <c r="D12" s="2" t="str" cm="1">
        <f t="array" ref="D12">INDEX(Sheet2!B:B,MATCH(Sheet1!C12,Sheet2!A:A,0))</f>
        <v>81f356ac1efc73df20e61ff485abc647</v>
      </c>
    </row>
    <row r="13" ht="14.25" spans="1:4">
      <c r="A13" s="6" t="s">
        <v>9</v>
      </c>
      <c r="B13" s="2" t="s">
        <v>10</v>
      </c>
      <c r="C13" s="2" t="s">
        <v>21</v>
      </c>
      <c r="D13" s="2" t="str" cm="1">
        <f t="array" ref="D13">INDEX(Sheet2!B:B,MATCH(Sheet1!C13,Sheet2!A:A,0))</f>
        <v>63359e8b4bc34928b52bbe581636f9de</v>
      </c>
    </row>
    <row r="14" ht="14.25" spans="1:4">
      <c r="A14" s="6" t="s">
        <v>12</v>
      </c>
      <c r="B14" s="2" t="s">
        <v>13</v>
      </c>
      <c r="C14" s="2" t="s">
        <v>24</v>
      </c>
      <c r="D14" s="2" t="str" cm="1">
        <f t="array" ref="D14">INDEX(Sheet2!B:B,MATCH(Sheet1!C14,Sheet2!A:A,0))</f>
        <v>ca793e9e19074e788f4d212ab62196f4</v>
      </c>
    </row>
    <row r="15" ht="14.25" spans="1:4">
      <c r="A15" s="6" t="s">
        <v>15</v>
      </c>
      <c r="B15" s="2" t="s">
        <v>16</v>
      </c>
      <c r="C15" s="2" t="s">
        <v>25</v>
      </c>
      <c r="D15" s="2" t="str" cm="1">
        <f t="array" ref="D15">INDEX(Sheet2!B:B,MATCH(Sheet1!C15,Sheet2!A:A,0))</f>
        <v>63be26115fa04bfeb170d9df4eedacc4</v>
      </c>
    </row>
    <row r="16" ht="14.25" spans="1:4">
      <c r="A16" s="6" t="s">
        <v>9</v>
      </c>
      <c r="B16" s="2" t="s">
        <v>10</v>
      </c>
      <c r="C16" s="2" t="s">
        <v>26</v>
      </c>
      <c r="D16" s="2" t="str" cm="1">
        <f t="array" ref="D16">INDEX(Sheet2!B:B,MATCH(Sheet1!C16,Sheet2!A:A,0))</f>
        <v>5b609e29587056a49b89fe5c81994868</v>
      </c>
    </row>
    <row r="17" ht="14.25" spans="1:4">
      <c r="A17" s="6" t="s">
        <v>12</v>
      </c>
      <c r="B17" s="2" t="s">
        <v>13</v>
      </c>
      <c r="C17" s="2" t="s">
        <v>27</v>
      </c>
      <c r="D17" s="2" t="str" cm="1">
        <f t="array" ref="D17">INDEX(Sheet2!B:B,MATCH(Sheet1!C17,Sheet2!A:A,0))</f>
        <v>bcfd2c127d014d7583ceb8ba43ceae89</v>
      </c>
    </row>
    <row r="18" ht="14.25" spans="1:4">
      <c r="A18" s="6" t="s">
        <v>15</v>
      </c>
      <c r="B18" s="2" t="s">
        <v>16</v>
      </c>
      <c r="C18" s="2" t="s">
        <v>21</v>
      </c>
      <c r="D18" s="2" t="str" cm="1">
        <f t="array" ref="D18">INDEX(Sheet2!B:B,MATCH(Sheet1!C18,Sheet2!A:A,0))</f>
        <v>63359e8b4bc34928b52bbe581636f9de</v>
      </c>
    </row>
    <row r="19" ht="14.25" spans="1:4">
      <c r="A19" s="6" t="s">
        <v>9</v>
      </c>
      <c r="B19" s="2" t="s">
        <v>10</v>
      </c>
      <c r="C19" s="2" t="s">
        <v>28</v>
      </c>
      <c r="D19" s="2" t="str" cm="1">
        <f t="array" ref="D19">INDEX(Sheet2!B:B,MATCH(Sheet1!C19,Sheet2!A:A,0))</f>
        <v>761fd03bc02d989daca0cce4cf6c73ca</v>
      </c>
    </row>
  </sheetData>
  <dataValidations count="1">
    <dataValidation type="list" allowBlank="1" showInputMessage="1" showErrorMessage="1" sqref="C4:C1048576">
      <formula1>Sheet2!$A$1:$A$253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opLeftCell="A211" workbookViewId="0">
      <selection activeCell="H232" sqref="H232"/>
    </sheetView>
  </sheetViews>
  <sheetFormatPr defaultColWidth="9" defaultRowHeight="13.5" outlineLevelCol="1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26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19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 t="s">
        <v>70</v>
      </c>
    </row>
    <row r="23" spans="1:2">
      <c r="A23" t="s">
        <v>71</v>
      </c>
      <c r="B23" t="s">
        <v>72</v>
      </c>
    </row>
    <row r="24" spans="1:2">
      <c r="A24" t="s">
        <v>73</v>
      </c>
      <c r="B24" t="s">
        <v>74</v>
      </c>
    </row>
    <row r="25" spans="1:2">
      <c r="A25" t="s">
        <v>18</v>
      </c>
      <c r="B25" t="s">
        <v>75</v>
      </c>
    </row>
    <row r="26" spans="1:2">
      <c r="A26" t="s">
        <v>76</v>
      </c>
      <c r="B26" t="s">
        <v>77</v>
      </c>
    </row>
    <row r="27" spans="1:2">
      <c r="A27" t="s">
        <v>78</v>
      </c>
      <c r="B27" t="s">
        <v>79</v>
      </c>
    </row>
    <row r="28" spans="1:2">
      <c r="A28" t="s">
        <v>80</v>
      </c>
      <c r="B28" t="s">
        <v>81</v>
      </c>
    </row>
    <row r="29" spans="1:2">
      <c r="A29" t="s">
        <v>82</v>
      </c>
      <c r="B29" t="s">
        <v>83</v>
      </c>
    </row>
    <row r="30" spans="1:2">
      <c r="A30" t="s">
        <v>84</v>
      </c>
      <c r="B30" t="s">
        <v>85</v>
      </c>
    </row>
    <row r="31" spans="1:2">
      <c r="A31" t="s">
        <v>86</v>
      </c>
      <c r="B31" t="s">
        <v>87</v>
      </c>
    </row>
    <row r="32" spans="1:2">
      <c r="A32" t="s">
        <v>88</v>
      </c>
      <c r="B32" t="s">
        <v>89</v>
      </c>
    </row>
    <row r="33" spans="1:2">
      <c r="A33" t="s">
        <v>90</v>
      </c>
      <c r="B33" t="s">
        <v>91</v>
      </c>
    </row>
    <row r="34" spans="1:2">
      <c r="A34" t="s">
        <v>92</v>
      </c>
      <c r="B34" t="s">
        <v>93</v>
      </c>
    </row>
    <row r="35" spans="1:2">
      <c r="A35" t="s">
        <v>11</v>
      </c>
      <c r="B35" t="s">
        <v>94</v>
      </c>
    </row>
    <row r="36" spans="1:2">
      <c r="A36" t="s">
        <v>28</v>
      </c>
      <c r="B36" t="s">
        <v>95</v>
      </c>
    </row>
    <row r="37" spans="1:2">
      <c r="A37" t="s">
        <v>96</v>
      </c>
      <c r="B37" t="s">
        <v>97</v>
      </c>
    </row>
    <row r="38" spans="1:2">
      <c r="A38" t="s">
        <v>98</v>
      </c>
      <c r="B38" t="s">
        <v>99</v>
      </c>
    </row>
    <row r="39" spans="1:2">
      <c r="A39" t="s">
        <v>100</v>
      </c>
      <c r="B39" t="s">
        <v>101</v>
      </c>
    </row>
    <row r="40" spans="1:2">
      <c r="A40" t="s">
        <v>102</v>
      </c>
      <c r="B40" t="s">
        <v>103</v>
      </c>
    </row>
    <row r="41" spans="1:2">
      <c r="A41" t="s">
        <v>104</v>
      </c>
      <c r="B41" t="s">
        <v>105</v>
      </c>
    </row>
    <row r="42" spans="1:2">
      <c r="A42" t="s">
        <v>106</v>
      </c>
      <c r="B42" t="s">
        <v>107</v>
      </c>
    </row>
    <row r="43" spans="1:2">
      <c r="A43" t="s">
        <v>108</v>
      </c>
      <c r="B43" t="s">
        <v>109</v>
      </c>
    </row>
    <row r="44" spans="1:2">
      <c r="A44" t="s">
        <v>110</v>
      </c>
      <c r="B44" t="s">
        <v>111</v>
      </c>
    </row>
    <row r="45" spans="1:2">
      <c r="A45" t="s">
        <v>112</v>
      </c>
      <c r="B45" t="s">
        <v>113</v>
      </c>
    </row>
    <row r="46" spans="1:2">
      <c r="A46" t="s">
        <v>114</v>
      </c>
      <c r="B46" t="s">
        <v>115</v>
      </c>
    </row>
    <row r="47" spans="1:2">
      <c r="A47" t="s">
        <v>116</v>
      </c>
      <c r="B47" t="s">
        <v>117</v>
      </c>
    </row>
    <row r="48" spans="1:2">
      <c r="A48" t="s">
        <v>118</v>
      </c>
      <c r="B48" t="s">
        <v>119</v>
      </c>
    </row>
    <row r="49" spans="1:2">
      <c r="A49" t="s">
        <v>120</v>
      </c>
      <c r="B49" t="s">
        <v>121</v>
      </c>
    </row>
    <row r="50" spans="1:2">
      <c r="A50" t="s">
        <v>122</v>
      </c>
      <c r="B50" t="s">
        <v>123</v>
      </c>
    </row>
    <row r="51" spans="1:2">
      <c r="A51" t="s">
        <v>124</v>
      </c>
      <c r="B51" t="s">
        <v>125</v>
      </c>
    </row>
    <row r="52" spans="1:2">
      <c r="A52" t="s">
        <v>126</v>
      </c>
      <c r="B52" t="s">
        <v>127</v>
      </c>
    </row>
    <row r="53" spans="1:2">
      <c r="A53" t="s">
        <v>128</v>
      </c>
      <c r="B53" t="s">
        <v>129</v>
      </c>
    </row>
    <row r="54" spans="1:2">
      <c r="A54" t="s">
        <v>130</v>
      </c>
      <c r="B54" t="s">
        <v>131</v>
      </c>
    </row>
    <row r="55" spans="1:2">
      <c r="A55" t="s">
        <v>132</v>
      </c>
      <c r="B55" t="s">
        <v>133</v>
      </c>
    </row>
    <row r="56" spans="1:2">
      <c r="A56" t="s">
        <v>134</v>
      </c>
      <c r="B56" t="s">
        <v>135</v>
      </c>
    </row>
    <row r="57" spans="1:2">
      <c r="A57" t="s">
        <v>136</v>
      </c>
      <c r="B57" t="s">
        <v>137</v>
      </c>
    </row>
    <row r="58" spans="1:2">
      <c r="A58" t="s">
        <v>138</v>
      </c>
      <c r="B58" t="s">
        <v>139</v>
      </c>
    </row>
    <row r="59" spans="1:2">
      <c r="A59" t="s">
        <v>140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150</v>
      </c>
      <c r="B64" t="s">
        <v>151</v>
      </c>
    </row>
    <row r="65" spans="1:2">
      <c r="A65" t="s">
        <v>152</v>
      </c>
      <c r="B65" t="s">
        <v>153</v>
      </c>
    </row>
    <row r="66" spans="1:2">
      <c r="A66" t="s">
        <v>154</v>
      </c>
      <c r="B66" t="s">
        <v>155</v>
      </c>
    </row>
    <row r="67" spans="1:2">
      <c r="A67" t="s">
        <v>156</v>
      </c>
      <c r="B67" t="s">
        <v>157</v>
      </c>
    </row>
    <row r="68" spans="1:2">
      <c r="A68" t="s">
        <v>158</v>
      </c>
      <c r="B68" t="s">
        <v>159</v>
      </c>
    </row>
    <row r="69" spans="1:2">
      <c r="A69" t="s">
        <v>160</v>
      </c>
      <c r="B69" t="s">
        <v>161</v>
      </c>
    </row>
    <row r="70" spans="1:2">
      <c r="A70" t="s">
        <v>162</v>
      </c>
      <c r="B70" t="s">
        <v>163</v>
      </c>
    </row>
    <row r="71" spans="1:2">
      <c r="A71" t="s">
        <v>164</v>
      </c>
      <c r="B71" t="s">
        <v>165</v>
      </c>
    </row>
    <row r="72" spans="1:2">
      <c r="A72" t="s">
        <v>166</v>
      </c>
      <c r="B72" t="s">
        <v>167</v>
      </c>
    </row>
    <row r="73" spans="1:2">
      <c r="A73" t="s">
        <v>168</v>
      </c>
      <c r="B73" t="s">
        <v>169</v>
      </c>
    </row>
    <row r="74" spans="1:2">
      <c r="A74" t="s">
        <v>170</v>
      </c>
      <c r="B74" t="s">
        <v>171</v>
      </c>
    </row>
    <row r="75" spans="1:2">
      <c r="A75" t="s">
        <v>172</v>
      </c>
      <c r="B75" t="s">
        <v>173</v>
      </c>
    </row>
    <row r="76" spans="1:2">
      <c r="A76" t="s">
        <v>174</v>
      </c>
      <c r="B76" t="s">
        <v>175</v>
      </c>
    </row>
    <row r="77" spans="1:2">
      <c r="A77" t="s">
        <v>176</v>
      </c>
      <c r="B77" t="s">
        <v>177</v>
      </c>
    </row>
    <row r="78" spans="1:2">
      <c r="A78" t="s">
        <v>23</v>
      </c>
      <c r="B78" t="s">
        <v>178</v>
      </c>
    </row>
    <row r="79" spans="1:2">
      <c r="A79" t="s">
        <v>179</v>
      </c>
      <c r="B79" t="s">
        <v>180</v>
      </c>
    </row>
    <row r="80" spans="1:2">
      <c r="A80" t="s">
        <v>181</v>
      </c>
      <c r="B80" t="s">
        <v>182</v>
      </c>
    </row>
    <row r="81" spans="1:2">
      <c r="A81" t="s">
        <v>183</v>
      </c>
      <c r="B81" t="s">
        <v>184</v>
      </c>
    </row>
    <row r="82" spans="1:2">
      <c r="A82" t="s">
        <v>185</v>
      </c>
      <c r="B82" t="s">
        <v>186</v>
      </c>
    </row>
    <row r="83" spans="1:2">
      <c r="A83" t="s">
        <v>187</v>
      </c>
      <c r="B83" t="s">
        <v>188</v>
      </c>
    </row>
    <row r="84" spans="1:2">
      <c r="A84" t="s">
        <v>189</v>
      </c>
      <c r="B84" t="s">
        <v>190</v>
      </c>
    </row>
    <row r="85" spans="1:2">
      <c r="A85" t="s">
        <v>191</v>
      </c>
      <c r="B85" t="s">
        <v>192</v>
      </c>
    </row>
    <row r="86" spans="1:2">
      <c r="A86" t="s">
        <v>193</v>
      </c>
      <c r="B86" t="s">
        <v>194</v>
      </c>
    </row>
    <row r="87" spans="1:2">
      <c r="A87" t="s">
        <v>195</v>
      </c>
      <c r="B87" t="s">
        <v>196</v>
      </c>
    </row>
    <row r="88" spans="1:2">
      <c r="A88" t="s">
        <v>197</v>
      </c>
      <c r="B88" t="s">
        <v>198</v>
      </c>
    </row>
    <row r="89" spans="1:2">
      <c r="A89" t="s">
        <v>199</v>
      </c>
      <c r="B89" t="s">
        <v>200</v>
      </c>
    </row>
    <row r="90" spans="1:2">
      <c r="A90" t="s">
        <v>201</v>
      </c>
      <c r="B90" t="s">
        <v>202</v>
      </c>
    </row>
    <row r="91" spans="1:2">
      <c r="A91" t="s">
        <v>203</v>
      </c>
      <c r="B91" t="s">
        <v>204</v>
      </c>
    </row>
    <row r="92" spans="1:2">
      <c r="A92" t="s">
        <v>205</v>
      </c>
      <c r="B92" t="s">
        <v>206</v>
      </c>
    </row>
    <row r="93" spans="1:2">
      <c r="A93" t="s">
        <v>207</v>
      </c>
      <c r="B93" t="s">
        <v>208</v>
      </c>
    </row>
    <row r="94" spans="1:2">
      <c r="A94" t="s">
        <v>209</v>
      </c>
      <c r="B94" t="s">
        <v>210</v>
      </c>
    </row>
    <row r="95" spans="1:2">
      <c r="A95" t="s">
        <v>211</v>
      </c>
      <c r="B95" t="s">
        <v>212</v>
      </c>
    </row>
    <row r="96" spans="1:2">
      <c r="A96" t="s">
        <v>213</v>
      </c>
      <c r="B96" t="s">
        <v>214</v>
      </c>
    </row>
    <row r="97" spans="1:2">
      <c r="A97" t="s">
        <v>215</v>
      </c>
      <c r="B97" t="s">
        <v>216</v>
      </c>
    </row>
    <row r="98" spans="1:2">
      <c r="A98" t="s">
        <v>217</v>
      </c>
      <c r="B98" t="s">
        <v>218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229</v>
      </c>
      <c r="B104" t="s">
        <v>230</v>
      </c>
    </row>
    <row r="105" spans="1:2">
      <c r="A105" t="s">
        <v>231</v>
      </c>
      <c r="B105" t="s">
        <v>232</v>
      </c>
    </row>
    <row r="106" spans="1:2">
      <c r="A106" t="s">
        <v>233</v>
      </c>
      <c r="B106" t="s">
        <v>234</v>
      </c>
    </row>
    <row r="107" spans="1:2">
      <c r="A107" t="s">
        <v>235</v>
      </c>
      <c r="B107" t="s">
        <v>236</v>
      </c>
    </row>
    <row r="108" spans="1:2">
      <c r="A108" t="s">
        <v>237</v>
      </c>
      <c r="B108" t="s">
        <v>238</v>
      </c>
    </row>
    <row r="109" spans="1:2">
      <c r="A109" t="s">
        <v>239</v>
      </c>
      <c r="B109" t="s">
        <v>240</v>
      </c>
    </row>
    <row r="110" spans="1:2">
      <c r="A110" t="s">
        <v>241</v>
      </c>
      <c r="B110" t="s">
        <v>242</v>
      </c>
    </row>
    <row r="111" spans="1:2">
      <c r="A111" t="s">
        <v>243</v>
      </c>
      <c r="B111" t="s">
        <v>244</v>
      </c>
    </row>
    <row r="112" spans="1:2">
      <c r="A112" t="s">
        <v>245</v>
      </c>
      <c r="B112" t="s">
        <v>246</v>
      </c>
    </row>
    <row r="113" spans="1:2">
      <c r="A113" t="s">
        <v>247</v>
      </c>
      <c r="B113" t="s">
        <v>248</v>
      </c>
    </row>
    <row r="114" spans="1:2">
      <c r="A114" t="s">
        <v>249</v>
      </c>
      <c r="B114" t="s">
        <v>250</v>
      </c>
    </row>
    <row r="115" spans="1:2">
      <c r="A115" t="s">
        <v>251</v>
      </c>
      <c r="B115" t="s">
        <v>252</v>
      </c>
    </row>
    <row r="116" spans="1:2">
      <c r="A116" t="s">
        <v>253</v>
      </c>
      <c r="B116" t="s">
        <v>254</v>
      </c>
    </row>
    <row r="117" spans="1:2">
      <c r="A117" t="s">
        <v>255</v>
      </c>
      <c r="B117" t="s">
        <v>256</v>
      </c>
    </row>
    <row r="118" spans="1:2">
      <c r="A118" t="s">
        <v>257</v>
      </c>
      <c r="B118" t="s">
        <v>258</v>
      </c>
    </row>
    <row r="119" spans="1:2">
      <c r="A119" t="s">
        <v>259</v>
      </c>
      <c r="B119" t="s">
        <v>260</v>
      </c>
    </row>
    <row r="120" spans="1:2">
      <c r="A120" t="s">
        <v>261</v>
      </c>
      <c r="B120" t="s">
        <v>262</v>
      </c>
    </row>
    <row r="121" spans="1:2">
      <c r="A121" t="s">
        <v>263</v>
      </c>
      <c r="B121" t="s">
        <v>264</v>
      </c>
    </row>
    <row r="122" spans="1:2">
      <c r="A122" t="s">
        <v>265</v>
      </c>
      <c r="B122" t="s">
        <v>266</v>
      </c>
    </row>
    <row r="123" spans="1:2">
      <c r="A123" t="s">
        <v>267</v>
      </c>
      <c r="B123" t="s">
        <v>268</v>
      </c>
    </row>
    <row r="124" spans="1:2">
      <c r="A124" t="s">
        <v>269</v>
      </c>
      <c r="B124" t="s">
        <v>270</v>
      </c>
    </row>
    <row r="125" spans="1:2">
      <c r="A125" t="s">
        <v>271</v>
      </c>
      <c r="B125" t="s">
        <v>272</v>
      </c>
    </row>
    <row r="126" spans="1:2">
      <c r="A126" t="s">
        <v>273</v>
      </c>
      <c r="B126" t="s">
        <v>274</v>
      </c>
    </row>
    <row r="127" spans="1:2">
      <c r="A127" t="s">
        <v>275</v>
      </c>
      <c r="B127" t="s">
        <v>276</v>
      </c>
    </row>
    <row r="128" spans="1:2">
      <c r="A128" t="s">
        <v>277</v>
      </c>
      <c r="B128" t="s">
        <v>278</v>
      </c>
    </row>
    <row r="129" spans="1:2">
      <c r="A129" t="s">
        <v>279</v>
      </c>
      <c r="B129" t="s">
        <v>280</v>
      </c>
    </row>
    <row r="130" spans="1:2">
      <c r="A130" t="s">
        <v>281</v>
      </c>
      <c r="B130" t="s">
        <v>282</v>
      </c>
    </row>
    <row r="131" spans="1:2">
      <c r="A131" t="s">
        <v>283</v>
      </c>
      <c r="B131" t="s">
        <v>284</v>
      </c>
    </row>
    <row r="132" spans="1:2">
      <c r="A132" t="s">
        <v>14</v>
      </c>
      <c r="B132" t="s">
        <v>285</v>
      </c>
    </row>
    <row r="133" spans="1:2">
      <c r="A133" t="s">
        <v>286</v>
      </c>
      <c r="B133" t="s">
        <v>287</v>
      </c>
    </row>
    <row r="134" spans="1:2">
      <c r="A134" t="s">
        <v>288</v>
      </c>
      <c r="B134" t="s">
        <v>289</v>
      </c>
    </row>
    <row r="135" spans="1:2">
      <c r="A135" t="s">
        <v>290</v>
      </c>
      <c r="B135" t="s">
        <v>291</v>
      </c>
    </row>
    <row r="136" spans="1:2">
      <c r="A136" t="s">
        <v>292</v>
      </c>
      <c r="B136" t="s">
        <v>293</v>
      </c>
    </row>
    <row r="137" spans="1:2">
      <c r="A137" t="s">
        <v>294</v>
      </c>
      <c r="B137" t="s">
        <v>295</v>
      </c>
    </row>
    <row r="138" spans="1:2">
      <c r="A138" t="s">
        <v>296</v>
      </c>
      <c r="B138" t="s">
        <v>297</v>
      </c>
    </row>
    <row r="139" spans="1:2">
      <c r="A139" t="s">
        <v>298</v>
      </c>
      <c r="B139" t="s">
        <v>299</v>
      </c>
    </row>
    <row r="140" spans="1:2">
      <c r="A140" t="s">
        <v>300</v>
      </c>
      <c r="B140" t="s">
        <v>301</v>
      </c>
    </row>
    <row r="141" spans="1:2">
      <c r="A141" t="s">
        <v>302</v>
      </c>
      <c r="B141" t="s">
        <v>303</v>
      </c>
    </row>
    <row r="142" spans="1:2">
      <c r="A142" t="s">
        <v>304</v>
      </c>
      <c r="B142" t="s">
        <v>305</v>
      </c>
    </row>
    <row r="143" spans="1:2">
      <c r="A143" t="s">
        <v>306</v>
      </c>
      <c r="B143" t="s">
        <v>307</v>
      </c>
    </row>
    <row r="144" spans="1:2">
      <c r="A144" t="s">
        <v>308</v>
      </c>
      <c r="B144" t="s">
        <v>309</v>
      </c>
    </row>
    <row r="145" spans="1:2">
      <c r="A145" t="s">
        <v>310</v>
      </c>
      <c r="B145" t="s">
        <v>311</v>
      </c>
    </row>
    <row r="146" spans="1:2">
      <c r="A146" t="s">
        <v>312</v>
      </c>
      <c r="B146" t="s">
        <v>313</v>
      </c>
    </row>
    <row r="147" spans="1:2">
      <c r="A147" t="s">
        <v>314</v>
      </c>
      <c r="B147" t="s">
        <v>315</v>
      </c>
    </row>
    <row r="148" spans="1:2">
      <c r="A148" t="s">
        <v>316</v>
      </c>
      <c r="B148" t="s">
        <v>317</v>
      </c>
    </row>
    <row r="149" spans="1:2">
      <c r="A149" t="s">
        <v>318</v>
      </c>
      <c r="B149" t="s">
        <v>319</v>
      </c>
    </row>
    <row r="150" spans="1:2">
      <c r="A150" t="s">
        <v>320</v>
      </c>
      <c r="B150" t="s">
        <v>321</v>
      </c>
    </row>
    <row r="151" spans="1:2">
      <c r="A151" t="s">
        <v>322</v>
      </c>
      <c r="B151" t="s">
        <v>323</v>
      </c>
    </row>
    <row r="152" spans="1:2">
      <c r="A152" t="s">
        <v>324</v>
      </c>
      <c r="B152" t="s">
        <v>325</v>
      </c>
    </row>
    <row r="153" spans="1:2">
      <c r="A153" t="s">
        <v>326</v>
      </c>
      <c r="B153" t="s">
        <v>327</v>
      </c>
    </row>
    <row r="154" spans="1:2">
      <c r="A154" t="s">
        <v>328</v>
      </c>
      <c r="B154" t="s">
        <v>329</v>
      </c>
    </row>
    <row r="155" spans="1:2">
      <c r="A155" t="s">
        <v>330</v>
      </c>
      <c r="B155" t="s">
        <v>331</v>
      </c>
    </row>
    <row r="156" spans="1:2">
      <c r="A156" t="s">
        <v>332</v>
      </c>
      <c r="B156" t="s">
        <v>333</v>
      </c>
    </row>
    <row r="157" spans="1:2">
      <c r="A157" t="s">
        <v>334</v>
      </c>
      <c r="B157" t="s">
        <v>335</v>
      </c>
    </row>
    <row r="158" spans="1:2">
      <c r="A158" t="s">
        <v>336</v>
      </c>
      <c r="B158" t="s">
        <v>337</v>
      </c>
    </row>
    <row r="159" spans="1:2">
      <c r="A159" t="s">
        <v>338</v>
      </c>
      <c r="B159" t="s">
        <v>339</v>
      </c>
    </row>
    <row r="160" spans="1:2">
      <c r="A160" t="s">
        <v>340</v>
      </c>
      <c r="B160" t="s">
        <v>341</v>
      </c>
    </row>
    <row r="161" spans="1:2">
      <c r="A161" t="s">
        <v>342</v>
      </c>
      <c r="B161" t="s">
        <v>343</v>
      </c>
    </row>
    <row r="162" spans="1:2">
      <c r="A162" t="s">
        <v>344</v>
      </c>
      <c r="B162" t="s">
        <v>345</v>
      </c>
    </row>
    <row r="163" spans="1:2">
      <c r="A163" t="s">
        <v>346</v>
      </c>
      <c r="B163" t="s">
        <v>347</v>
      </c>
    </row>
    <row r="164" spans="1:2">
      <c r="A164" t="s">
        <v>348</v>
      </c>
      <c r="B164" t="s">
        <v>349</v>
      </c>
    </row>
    <row r="165" spans="1:2">
      <c r="A165" t="s">
        <v>350</v>
      </c>
      <c r="B165" t="s">
        <v>351</v>
      </c>
    </row>
    <row r="166" spans="1:2">
      <c r="A166" t="s">
        <v>352</v>
      </c>
      <c r="B166" t="s">
        <v>353</v>
      </c>
    </row>
    <row r="167" spans="1:2">
      <c r="A167" t="s">
        <v>354</v>
      </c>
      <c r="B167" t="s">
        <v>355</v>
      </c>
    </row>
    <row r="168" spans="1:2">
      <c r="A168" t="s">
        <v>356</v>
      </c>
      <c r="B168" t="s">
        <v>357</v>
      </c>
    </row>
    <row r="169" spans="1:2">
      <c r="A169" t="s">
        <v>358</v>
      </c>
      <c r="B169" t="s">
        <v>359</v>
      </c>
    </row>
    <row r="170" spans="1:2">
      <c r="A170" t="s">
        <v>360</v>
      </c>
      <c r="B170" t="s">
        <v>361</v>
      </c>
    </row>
    <row r="171" spans="1:2">
      <c r="A171" t="s">
        <v>362</v>
      </c>
      <c r="B171" t="s">
        <v>363</v>
      </c>
    </row>
    <row r="172" spans="1:2">
      <c r="A172" t="s">
        <v>364</v>
      </c>
      <c r="B172" t="s">
        <v>365</v>
      </c>
    </row>
    <row r="173" spans="1:2">
      <c r="A173" t="s">
        <v>366</v>
      </c>
      <c r="B173" t="s">
        <v>367</v>
      </c>
    </row>
    <row r="174" spans="1:2">
      <c r="A174" t="s">
        <v>368</v>
      </c>
      <c r="B174" t="s">
        <v>369</v>
      </c>
    </row>
    <row r="175" spans="1:2">
      <c r="A175" t="s">
        <v>370</v>
      </c>
      <c r="B175" t="s">
        <v>371</v>
      </c>
    </row>
    <row r="176" spans="1:2">
      <c r="A176" t="s">
        <v>372</v>
      </c>
      <c r="B176" t="s">
        <v>373</v>
      </c>
    </row>
    <row r="177" spans="1:2">
      <c r="A177" t="s">
        <v>374</v>
      </c>
      <c r="B177" t="s">
        <v>375</v>
      </c>
    </row>
    <row r="178" spans="1:2">
      <c r="A178" t="s">
        <v>376</v>
      </c>
      <c r="B178" t="s">
        <v>377</v>
      </c>
    </row>
    <row r="179" spans="1:2">
      <c r="A179" t="s">
        <v>378</v>
      </c>
      <c r="B179" t="s">
        <v>379</v>
      </c>
    </row>
    <row r="180" spans="1:2">
      <c r="A180" t="s">
        <v>380</v>
      </c>
      <c r="B180" t="s">
        <v>381</v>
      </c>
    </row>
    <row r="181" spans="1:2">
      <c r="A181" t="s">
        <v>382</v>
      </c>
      <c r="B181" t="s">
        <v>383</v>
      </c>
    </row>
    <row r="182" spans="1:2">
      <c r="A182" t="s">
        <v>384</v>
      </c>
      <c r="B182" t="s">
        <v>385</v>
      </c>
    </row>
    <row r="183" spans="1:2">
      <c r="A183" t="s">
        <v>386</v>
      </c>
      <c r="B183" t="s">
        <v>387</v>
      </c>
    </row>
    <row r="184" spans="1:2">
      <c r="A184" t="s">
        <v>388</v>
      </c>
      <c r="B184" t="s">
        <v>389</v>
      </c>
    </row>
    <row r="185" spans="1:2">
      <c r="A185" t="s">
        <v>390</v>
      </c>
      <c r="B185" t="s">
        <v>391</v>
      </c>
    </row>
    <row r="186" spans="1:2">
      <c r="A186" t="s">
        <v>392</v>
      </c>
      <c r="B186" t="s">
        <v>393</v>
      </c>
    </row>
    <row r="187" spans="1:2">
      <c r="A187" t="s">
        <v>394</v>
      </c>
      <c r="B187" t="s">
        <v>395</v>
      </c>
    </row>
    <row r="188" spans="1:2">
      <c r="A188" t="s">
        <v>396</v>
      </c>
      <c r="B188" t="s">
        <v>397</v>
      </c>
    </row>
    <row r="189" spans="1:2">
      <c r="A189" t="s">
        <v>398</v>
      </c>
      <c r="B189" t="s">
        <v>399</v>
      </c>
    </row>
    <row r="190" spans="1:2">
      <c r="A190" t="s">
        <v>400</v>
      </c>
      <c r="B190" t="s">
        <v>401</v>
      </c>
    </row>
    <row r="191" spans="1:2">
      <c r="A191" t="s">
        <v>402</v>
      </c>
      <c r="B191" t="s">
        <v>403</v>
      </c>
    </row>
    <row r="192" spans="1:2">
      <c r="A192" t="s">
        <v>404</v>
      </c>
      <c r="B192" t="s">
        <v>405</v>
      </c>
    </row>
    <row r="193" spans="1:2">
      <c r="A193" t="s">
        <v>406</v>
      </c>
      <c r="B193" t="s">
        <v>407</v>
      </c>
    </row>
    <row r="194" spans="1:2">
      <c r="A194" t="s">
        <v>408</v>
      </c>
      <c r="B194" t="s">
        <v>409</v>
      </c>
    </row>
    <row r="195" spans="1:2">
      <c r="A195" t="s">
        <v>410</v>
      </c>
      <c r="B195" t="s">
        <v>411</v>
      </c>
    </row>
    <row r="196" spans="1:2">
      <c r="A196" t="s">
        <v>412</v>
      </c>
      <c r="B196" t="s">
        <v>413</v>
      </c>
    </row>
    <row r="197" spans="1:2">
      <c r="A197" t="s">
        <v>414</v>
      </c>
      <c r="B197" t="s">
        <v>415</v>
      </c>
    </row>
    <row r="198" spans="1:2">
      <c r="A198" t="s">
        <v>20</v>
      </c>
      <c r="B198" t="s">
        <v>416</v>
      </c>
    </row>
    <row r="199" spans="1:2">
      <c r="A199" t="s">
        <v>17</v>
      </c>
      <c r="B199" t="s">
        <v>417</v>
      </c>
    </row>
    <row r="200" spans="1:2">
      <c r="A200" t="s">
        <v>418</v>
      </c>
      <c r="B200" t="s">
        <v>419</v>
      </c>
    </row>
    <row r="201" spans="1:2">
      <c r="A201" t="s">
        <v>420</v>
      </c>
      <c r="B201" t="s">
        <v>421</v>
      </c>
    </row>
    <row r="202" spans="1:2">
      <c r="A202" t="s">
        <v>422</v>
      </c>
      <c r="B202" t="s">
        <v>423</v>
      </c>
    </row>
    <row r="203" spans="1:2">
      <c r="A203" t="s">
        <v>424</v>
      </c>
      <c r="B203" t="s">
        <v>425</v>
      </c>
    </row>
    <row r="204" spans="1:2">
      <c r="A204" t="s">
        <v>24</v>
      </c>
      <c r="B204" t="s">
        <v>426</v>
      </c>
    </row>
    <row r="205" spans="1:2">
      <c r="A205" t="s">
        <v>427</v>
      </c>
      <c r="B205" t="s">
        <v>428</v>
      </c>
    </row>
    <row r="206" spans="1:2">
      <c r="A206" t="s">
        <v>21</v>
      </c>
      <c r="B206" t="s">
        <v>429</v>
      </c>
    </row>
    <row r="207" spans="1:2">
      <c r="A207" t="s">
        <v>430</v>
      </c>
      <c r="B207" t="s">
        <v>431</v>
      </c>
    </row>
    <row r="208" spans="1:2">
      <c r="A208" t="s">
        <v>432</v>
      </c>
      <c r="B208" t="s">
        <v>433</v>
      </c>
    </row>
    <row r="209" spans="1:2">
      <c r="A209" t="s">
        <v>434</v>
      </c>
      <c r="B209" t="s">
        <v>435</v>
      </c>
    </row>
    <row r="210" spans="1:2">
      <c r="A210" t="s">
        <v>436</v>
      </c>
      <c r="B210" t="s">
        <v>437</v>
      </c>
    </row>
    <row r="211" spans="1:2">
      <c r="A211" t="s">
        <v>438</v>
      </c>
      <c r="B211" t="s">
        <v>439</v>
      </c>
    </row>
    <row r="212" spans="1:2">
      <c r="A212" t="s">
        <v>440</v>
      </c>
      <c r="B212" t="s">
        <v>441</v>
      </c>
    </row>
    <row r="213" spans="1:2">
      <c r="A213" t="s">
        <v>442</v>
      </c>
      <c r="B213" t="s">
        <v>443</v>
      </c>
    </row>
    <row r="214" spans="1:2">
      <c r="A214" t="s">
        <v>444</v>
      </c>
      <c r="B214" t="s">
        <v>445</v>
      </c>
    </row>
    <row r="215" spans="1:2">
      <c r="A215" t="s">
        <v>446</v>
      </c>
      <c r="B215" t="s">
        <v>447</v>
      </c>
    </row>
    <row r="216" spans="1:2">
      <c r="A216" t="s">
        <v>448</v>
      </c>
      <c r="B216" t="s">
        <v>449</v>
      </c>
    </row>
    <row r="217" spans="1:2">
      <c r="A217" t="s">
        <v>25</v>
      </c>
      <c r="B217" t="s">
        <v>450</v>
      </c>
    </row>
    <row r="218" spans="1:2">
      <c r="A218" t="s">
        <v>451</v>
      </c>
      <c r="B218" t="s">
        <v>452</v>
      </c>
    </row>
    <row r="219" spans="1:2">
      <c r="A219" t="s">
        <v>453</v>
      </c>
      <c r="B219" t="s">
        <v>454</v>
      </c>
    </row>
    <row r="220" spans="1:2">
      <c r="A220" t="s">
        <v>455</v>
      </c>
      <c r="B220" t="s">
        <v>456</v>
      </c>
    </row>
    <row r="221" spans="1:2">
      <c r="A221" t="s">
        <v>457</v>
      </c>
      <c r="B221" t="s">
        <v>458</v>
      </c>
    </row>
    <row r="222" spans="1:2">
      <c r="A222" t="s">
        <v>459</v>
      </c>
      <c r="B222" t="s">
        <v>460</v>
      </c>
    </row>
    <row r="223" spans="1:2">
      <c r="A223" t="s">
        <v>461</v>
      </c>
      <c r="B223" t="s">
        <v>462</v>
      </c>
    </row>
    <row r="224" spans="1:2">
      <c r="A224" t="s">
        <v>22</v>
      </c>
      <c r="B224" t="s">
        <v>463</v>
      </c>
    </row>
    <row r="225" spans="1:2">
      <c r="A225" t="s">
        <v>464</v>
      </c>
      <c r="B225" t="s">
        <v>465</v>
      </c>
    </row>
    <row r="226" spans="1:2">
      <c r="A226" t="s">
        <v>466</v>
      </c>
      <c r="B226" t="s">
        <v>467</v>
      </c>
    </row>
    <row r="227" spans="1:2">
      <c r="A227" t="s">
        <v>468</v>
      </c>
      <c r="B227" t="s">
        <v>469</v>
      </c>
    </row>
    <row r="228" spans="1:2">
      <c r="A228" t="s">
        <v>470</v>
      </c>
      <c r="B228" t="s">
        <v>471</v>
      </c>
    </row>
    <row r="229" spans="1:2">
      <c r="A229" t="s">
        <v>472</v>
      </c>
      <c r="B229" t="s">
        <v>473</v>
      </c>
    </row>
    <row r="230" spans="1:2">
      <c r="A230" t="s">
        <v>474</v>
      </c>
      <c r="B230" t="s">
        <v>475</v>
      </c>
    </row>
    <row r="231" spans="1:2">
      <c r="A231" t="s">
        <v>476</v>
      </c>
      <c r="B231" t="s">
        <v>477</v>
      </c>
    </row>
    <row r="232" spans="1:2">
      <c r="A232" t="s">
        <v>478</v>
      </c>
      <c r="B232" t="s">
        <v>479</v>
      </c>
    </row>
    <row r="233" spans="1:2">
      <c r="A233" t="s">
        <v>480</v>
      </c>
      <c r="B233" t="s">
        <v>481</v>
      </c>
    </row>
    <row r="234" spans="1:2">
      <c r="A234" t="s">
        <v>482</v>
      </c>
      <c r="B234" t="s">
        <v>483</v>
      </c>
    </row>
    <row r="235" spans="1:2">
      <c r="A235" t="s">
        <v>484</v>
      </c>
      <c r="B235" t="s">
        <v>485</v>
      </c>
    </row>
    <row r="236" spans="1:2">
      <c r="A236" t="s">
        <v>486</v>
      </c>
      <c r="B236" t="s">
        <v>487</v>
      </c>
    </row>
    <row r="237" spans="1:2">
      <c r="A237" t="s">
        <v>488</v>
      </c>
      <c r="B237" t="s">
        <v>489</v>
      </c>
    </row>
    <row r="238" spans="1:2">
      <c r="A238" t="s">
        <v>490</v>
      </c>
      <c r="B238" t="s">
        <v>491</v>
      </c>
    </row>
    <row r="239" spans="1:2">
      <c r="A239" t="s">
        <v>492</v>
      </c>
      <c r="B239" t="s">
        <v>493</v>
      </c>
    </row>
    <row r="240" spans="1:2">
      <c r="A240" t="s">
        <v>494</v>
      </c>
      <c r="B240" t="s">
        <v>495</v>
      </c>
    </row>
    <row r="241" spans="1:2">
      <c r="A241" t="s">
        <v>496</v>
      </c>
      <c r="B241" t="s">
        <v>497</v>
      </c>
    </row>
    <row r="242" spans="1:2">
      <c r="A242" t="s">
        <v>498</v>
      </c>
      <c r="B242" t="s">
        <v>499</v>
      </c>
    </row>
    <row r="243" spans="1:2">
      <c r="A243" t="s">
        <v>500</v>
      </c>
      <c r="B243" t="s">
        <v>501</v>
      </c>
    </row>
    <row r="244" spans="1:2">
      <c r="A244" t="s">
        <v>27</v>
      </c>
      <c r="B244" t="s">
        <v>502</v>
      </c>
    </row>
    <row r="245" spans="1:2">
      <c r="A245" t="s">
        <v>503</v>
      </c>
      <c r="B245" t="s">
        <v>504</v>
      </c>
    </row>
    <row r="246" spans="1:2">
      <c r="A246" t="s">
        <v>505</v>
      </c>
      <c r="B246" t="s">
        <v>506</v>
      </c>
    </row>
    <row r="247" spans="1:2">
      <c r="A247" t="s">
        <v>507</v>
      </c>
      <c r="B247" t="s">
        <v>508</v>
      </c>
    </row>
    <row r="248" spans="1:2">
      <c r="A248" t="s">
        <v>509</v>
      </c>
      <c r="B248" t="s">
        <v>510</v>
      </c>
    </row>
    <row r="249" spans="1:2">
      <c r="A249" t="s">
        <v>511</v>
      </c>
      <c r="B249" t="s">
        <v>512</v>
      </c>
    </row>
    <row r="250" spans="1:2">
      <c r="A250" t="s">
        <v>513</v>
      </c>
      <c r="B250" t="s">
        <v>514</v>
      </c>
    </row>
    <row r="251" spans="1:2">
      <c r="A251" t="s">
        <v>515</v>
      </c>
      <c r="B251" t="s">
        <v>516</v>
      </c>
    </row>
    <row r="252" spans="1:2">
      <c r="A252" t="s">
        <v>517</v>
      </c>
      <c r="B252" t="s">
        <v>518</v>
      </c>
    </row>
    <row r="253" spans="1:2">
      <c r="A253" t="s">
        <v>519</v>
      </c>
      <c r="B253" t="s">
        <v>520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2024-09-06T02:31:54Z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FFDFAC59A2BB49A387D54474D9136F34_12</vt:lpwstr>
  </property>
</Properties>
</file>