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数据有效性1" sheetId="2" r:id="rId2"/>
    <sheet name="数据有效性2" sheetId="3" r:id="rId3"/>
  </sheets>
  <definedNames>
    <definedName name="应急特种作业">数据有效性2!$A$2:$A$24</definedName>
    <definedName name="机会小工种项目">数据有效性2!$B$2:$B$24</definedName>
    <definedName name="成考">数据有效性2!$C$2:$C$24</definedName>
    <definedName name="初级职称评审">数据有效性2!$D$2:$D$24</definedName>
    <definedName name="电力行业安全员">数据有效性2!$E$2:$E$24</definedName>
    <definedName name="二级建造师">数据有效性2!$F$2:$F$24</definedName>
    <definedName name="湖南高级职称评审">数据有效性2!$G$2:$G$24</definedName>
    <definedName name="工贸安全员">数据有效性2!$H$2:$H$24</definedName>
    <definedName name="国家开放大学">数据有效性2!$I$2:$I$24</definedName>
    <definedName name="湖南省ABC三类人员">数据有效性2!$J$2:$J$24</definedName>
    <definedName name="技能培训">数据有效性2!$K$2:$K$24</definedName>
    <definedName name="监理人员">数据有效性2!$L$2:$L$24</definedName>
    <definedName name="九大员">数据有效性2!$M$2:$M$24</definedName>
    <definedName name="九大员继续教育">数据有效性2!$N$2:$N$24</definedName>
    <definedName name="湖南人社等级证">数据有效性2!$O$2:$O$24</definedName>
    <definedName name="外省人社等级证">数据有效性2!$P$2:$P$24</definedName>
    <definedName name="土建中级职称">数据有效性2!$Q$2:$Q$24</definedName>
    <definedName name="外省ABC三类人员">数据有效性2!$R$2:$R$24</definedName>
    <definedName name="消防设施操作员证">数据有效性2!$S$2:$S$24</definedName>
    <definedName name="学位英语">数据有效性2!$T$2:$T$24</definedName>
    <definedName name="一级建造师">数据有效性2!$U$2:$U$24</definedName>
    <definedName name="质监特种作业">数据有效性2!$V$2:$V$24</definedName>
    <definedName name="外省中级技工">数据有效性2!$W$2:$W$24</definedName>
    <definedName name="外省高级技工">数据有效性2!$X$2:$X$24</definedName>
    <definedName name="湖南中级职称评审">数据有效性2!$Y$2:$Y$24</definedName>
    <definedName name="外省中级职称评审">数据有效性2!$Z$2:$Z$24</definedName>
    <definedName name="中专">数据有效性2!$AA$2:$AA$24</definedName>
    <definedName name="住建特种作业">数据有效性2!$AB$2:$AB$24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<sst xmlns="http://schemas.openxmlformats.org/spreadsheetml/2006/main" count="223" uniqueCount="170">
  <si>
    <t>name</t>
  </si>
  <si>
    <t>projects</t>
  </si>
  <si>
    <t>project</t>
  </si>
  <si>
    <t>quantity</t>
  </si>
  <si>
    <t>examStartTime</t>
  </si>
  <si>
    <t>examEndTime</t>
  </si>
  <si>
    <t>description</t>
  </si>
  <si>
    <t>必填</t>
  </si>
  <si>
    <t>非必填</t>
  </si>
  <si>
    <t>班级名称</t>
  </si>
  <si>
    <t>项目总称</t>
  </si>
  <si>
    <t>报考岗位</t>
  </si>
  <si>
    <t>人数</t>
  </si>
  <si>
    <t>考试开始时间</t>
  </si>
  <si>
    <t>考试结束时间</t>
  </si>
  <si>
    <t>备注</t>
  </si>
  <si>
    <t>班级2233</t>
  </si>
  <si>
    <t>应急特种作业</t>
  </si>
  <si>
    <t>电工作业—电气试验作业</t>
  </si>
  <si>
    <t>哈哈哈</t>
  </si>
  <si>
    <t>学历</t>
  </si>
  <si>
    <t>客户来源</t>
  </si>
  <si>
    <t>学员类型</t>
  </si>
  <si>
    <t>是否</t>
  </si>
  <si>
    <t>初中</t>
  </si>
  <si>
    <t>微信来源</t>
  </si>
  <si>
    <t>企业</t>
  </si>
  <si>
    <t>是</t>
  </si>
  <si>
    <t>高中</t>
  </si>
  <si>
    <t>小红书</t>
  </si>
  <si>
    <t>个人</t>
  </si>
  <si>
    <t>否</t>
  </si>
  <si>
    <t>中专</t>
  </si>
  <si>
    <t>快手免费推广</t>
  </si>
  <si>
    <t>代理人</t>
  </si>
  <si>
    <t>大专</t>
  </si>
  <si>
    <t>抖音付费推广</t>
  </si>
  <si>
    <t>本科</t>
  </si>
  <si>
    <t>抖音免费推广</t>
  </si>
  <si>
    <t>硕士</t>
  </si>
  <si>
    <t>搜索表单</t>
  </si>
  <si>
    <t>无</t>
  </si>
  <si>
    <t>拼多多</t>
  </si>
  <si>
    <t>闲鱼</t>
  </si>
  <si>
    <t>快手付费推广表单</t>
  </si>
  <si>
    <t>复购</t>
  </si>
  <si>
    <t>地推</t>
  </si>
  <si>
    <t>电话外呼</t>
  </si>
  <si>
    <t>商务通</t>
  </si>
  <si>
    <t>天猫</t>
  </si>
  <si>
    <t>转介绍</t>
  </si>
  <si>
    <t>网站留言</t>
  </si>
  <si>
    <t>知乎信息流</t>
  </si>
  <si>
    <t>头条信息流</t>
  </si>
  <si>
    <t>座机</t>
  </si>
  <si>
    <t>机会小工种项目</t>
  </si>
  <si>
    <t>成考</t>
  </si>
  <si>
    <t>初级职称评审</t>
  </si>
  <si>
    <t>电力行业安全员</t>
  </si>
  <si>
    <t>二级建造师</t>
  </si>
  <si>
    <t>湖南高级职称评审</t>
  </si>
  <si>
    <t>工贸安全员</t>
  </si>
  <si>
    <t>国家开放大学</t>
  </si>
  <si>
    <t>湖南省ABC三类人员</t>
  </si>
  <si>
    <t>技能培训</t>
  </si>
  <si>
    <t>监理人员</t>
  </si>
  <si>
    <t>九大员</t>
  </si>
  <si>
    <t>九大员继续教育</t>
  </si>
  <si>
    <t>湖南人社等级证</t>
  </si>
  <si>
    <t>外省人社等级证</t>
  </si>
  <si>
    <t>土建中级职称</t>
  </si>
  <si>
    <t>外省ABC三类人员</t>
  </si>
  <si>
    <t>消防设施操作员证</t>
  </si>
  <si>
    <t>学位英语</t>
  </si>
  <si>
    <t>一级建造师</t>
  </si>
  <si>
    <t>质监特种作业</t>
  </si>
  <si>
    <t>外省中级技工</t>
  </si>
  <si>
    <t>外省高级技工</t>
  </si>
  <si>
    <t>湖南中级职称评审</t>
  </si>
  <si>
    <t>外省中级职称评审</t>
  </si>
  <si>
    <t>住建特种作业</t>
  </si>
  <si>
    <t>待定</t>
  </si>
  <si>
    <t>保安员</t>
  </si>
  <si>
    <t>普通学校</t>
  </si>
  <si>
    <t>评审-初级职称</t>
  </si>
  <si>
    <t>电工</t>
  </si>
  <si>
    <t>监理员</t>
  </si>
  <si>
    <t>初级</t>
  </si>
  <si>
    <t>中级</t>
  </si>
  <si>
    <t>建筑工程</t>
  </si>
  <si>
    <t>中级-监控方向</t>
  </si>
  <si>
    <t>电工作业—低压电工作业</t>
  </si>
  <si>
    <t>人社部专项职业能力证书</t>
  </si>
  <si>
    <t>国家“双一流”高校</t>
  </si>
  <si>
    <t>公路工程</t>
  </si>
  <si>
    <t>工贸安全员-管理人员</t>
  </si>
  <si>
    <t>三类-A证</t>
  </si>
  <si>
    <t>焊工</t>
  </si>
  <si>
    <t>专业监理工程师</t>
  </si>
  <si>
    <t>安全员</t>
  </si>
  <si>
    <t>高级</t>
  </si>
  <si>
    <t>市政工程</t>
  </si>
  <si>
    <t>中级-维保方向</t>
  </si>
  <si>
    <t>叉车司机</t>
  </si>
  <si>
    <t>建筑起重机械司机(T)</t>
  </si>
  <si>
    <t>安监-危化类安全员</t>
  </si>
  <si>
    <t>物业经理人</t>
  </si>
  <si>
    <t>机电工程</t>
  </si>
  <si>
    <t>工贸安全员-负责人</t>
  </si>
  <si>
    <t>三类-B证</t>
  </si>
  <si>
    <t>标准员</t>
  </si>
  <si>
    <t>技师</t>
  </si>
  <si>
    <t>工程造价</t>
  </si>
  <si>
    <t>场（厂）内机动车辆安全管理</t>
  </si>
  <si>
    <t>建筑附着升降脚手架架子工(F)</t>
  </si>
  <si>
    <t>电工作业—电力电缆作业</t>
  </si>
  <si>
    <t>物业项目经理</t>
  </si>
  <si>
    <t>三类-C1证</t>
  </si>
  <si>
    <t>材料员</t>
  </si>
  <si>
    <t>高级技师</t>
  </si>
  <si>
    <t>低温绝热气瓶</t>
  </si>
  <si>
    <t>建筑普通脚手架架子工(P)</t>
  </si>
  <si>
    <t>房地产经纪人</t>
  </si>
  <si>
    <t>市政公用工程</t>
  </si>
  <si>
    <t>三类-C2证</t>
  </si>
  <si>
    <t>机械员</t>
  </si>
  <si>
    <t>电梯安全管理</t>
  </si>
  <si>
    <t>建筑起重机械安装拆卸工(S)</t>
  </si>
  <si>
    <t>电工作业—高压电工作业</t>
  </si>
  <si>
    <t>房产中介人员</t>
  </si>
  <si>
    <t>水利水电工程</t>
  </si>
  <si>
    <t>三类-C3证</t>
  </si>
  <si>
    <t>劳务员</t>
  </si>
  <si>
    <t>电站锅炉司炉</t>
  </si>
  <si>
    <t>建筑起重机械安装拆卸工(T)</t>
  </si>
  <si>
    <t>电工作业—继电保护作业</t>
  </si>
  <si>
    <t>营销总监</t>
  </si>
  <si>
    <t>设备安装施工员</t>
  </si>
  <si>
    <t>工业锅炉司炉</t>
  </si>
  <si>
    <t>建筑起重机械安装拆卸工(W)</t>
  </si>
  <si>
    <t>高处作业—登高架设作业</t>
  </si>
  <si>
    <t>设备安装质量员</t>
  </si>
  <si>
    <t>观光车和观光列车司机</t>
  </si>
  <si>
    <t>建筑起重机械司机(S)</t>
  </si>
  <si>
    <t>高处作业—高处安装、维护、拆除作业</t>
  </si>
  <si>
    <t>市政工程施工员</t>
  </si>
  <si>
    <t>锅炉水处理</t>
  </si>
  <si>
    <t>建筑起重机械司机(W)</t>
  </si>
  <si>
    <t>焊接与热切割作业—熔化焊接与热切割作业</t>
  </si>
  <si>
    <t>市政工程质量员</t>
  </si>
  <si>
    <t>焊接气瓶</t>
  </si>
  <si>
    <t>建筑起重信号司索工</t>
  </si>
  <si>
    <t>制冷与空调作业—制冷与空调设备安装修理作业</t>
  </si>
  <si>
    <t>土建施工员</t>
  </si>
  <si>
    <t>快开门式压力容器操作</t>
  </si>
  <si>
    <t>制冷与空调作业—制冷与空调设备运行操作作业</t>
  </si>
  <si>
    <t>土建质量员</t>
  </si>
  <si>
    <t>缆索式起重机司机</t>
  </si>
  <si>
    <t>资料员</t>
  </si>
  <si>
    <t>流动式起重机司机</t>
  </si>
  <si>
    <t>门式起重机司机</t>
  </si>
  <si>
    <t>门座式起重机司机</t>
  </si>
  <si>
    <t>内装填料气瓶</t>
  </si>
  <si>
    <t>起重机械安全管理</t>
  </si>
  <si>
    <t>起重机械指挥</t>
  </si>
  <si>
    <t>桥式起重机司机</t>
  </si>
  <si>
    <t>塔式起重机司机</t>
  </si>
  <si>
    <t>无缝气瓶</t>
  </si>
  <si>
    <t>纤维缠绕气瓶</t>
  </si>
  <si>
    <t>压力容器、压力管道、锅炉安全管理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</si>
</sst>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171A1D"/>
      <name val="Segoe UI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D9FC"/>
      <color rgb="00CD05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workbookViewId="0">
      <selection activeCell="G14" sqref="G14"/>
    </sheetView>
  </sheetViews>
  <sheetFormatPr defaultColWidth="9" defaultRowHeight="13.5"/>
  <cols>
    <col min="1" max="1" width="47.5" customWidth="1"/>
    <col min="2" max="2" width="30" style="9" customWidth="1"/>
    <col min="3" max="3" width="22.5" customWidth="1"/>
    <col min="4" max="4" width="12.625" customWidth="1"/>
    <col min="5" max="5" width="14.875" customWidth="1"/>
    <col min="6" max="7" width="12.625" customWidth="1"/>
  </cols>
  <sheetData>
    <row r="1" s="8" customFormat="1" ht="29" customHeight="1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/>
      <c r="I1" s="10"/>
      <c r="J1" s="10"/>
      <c r="K1" s="10"/>
    </row>
    <row r="2" s="8" customFormat="1" spans="1:11">
      <c r="A2" s="11" t="s">
        <v>7</v>
      </c>
      <c r="B2" s="11" t="s">
        <v>7</v>
      </c>
      <c r="C2" s="11" t="s">
        <v>7</v>
      </c>
      <c r="D2" s="11" t="s">
        <v>7</v>
      </c>
      <c r="E2" s="10" t="s">
        <v>8</v>
      </c>
      <c r="F2" s="10" t="s">
        <v>8</v>
      </c>
      <c r="G2" s="10" t="s">
        <v>8</v>
      </c>
      <c r="H2" s="10"/>
      <c r="I2" s="10"/>
      <c r="J2" s="10"/>
      <c r="K2" s="10"/>
    </row>
    <row r="3" s="8" customFormat="1" ht="29" customHeight="1" spans="1:11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0"/>
      <c r="I3" s="10"/>
      <c r="J3" s="10"/>
      <c r="K3" s="10"/>
    </row>
    <row r="4" spans="1:7">
      <c r="A4" t="s">
        <v>16</v>
      </c>
      <c r="B4" s="8" t="s">
        <v>17</v>
      </c>
      <c r="C4" s="8" t="s">
        <v>18</v>
      </c>
      <c r="D4" s="8">
        <v>30</v>
      </c>
      <c r="E4" s="12">
        <v>45285</v>
      </c>
      <c r="F4" s="12">
        <v>45290</v>
      </c>
      <c r="G4" s="8" t="s">
        <v>19</v>
      </c>
    </row>
    <row r="5" spans="2:7">
      <c r="B5" s="8"/>
      <c r="C5" s="8"/>
      <c r="D5" s="8"/>
      <c r="E5" s="8"/>
      <c r="F5" s="8"/>
      <c r="G5" s="8"/>
    </row>
    <row r="6" spans="2:7">
      <c r="B6" s="8"/>
      <c r="C6" s="8"/>
      <c r="D6" s="8"/>
      <c r="E6" s="8"/>
      <c r="F6" s="8"/>
      <c r="G6" s="8"/>
    </row>
    <row r="7" spans="2:7">
      <c r="B7" s="8"/>
      <c r="C7" s="8"/>
      <c r="D7" s="8"/>
      <c r="E7" s="8"/>
      <c r="F7" s="8"/>
      <c r="G7" s="8"/>
    </row>
    <row r="8" spans="2:7">
      <c r="B8" s="8"/>
      <c r="C8" s="8"/>
      <c r="D8" s="8"/>
      <c r="E8" s="8"/>
      <c r="F8" s="8"/>
      <c r="G8" s="8"/>
    </row>
    <row r="9" spans="2:7">
      <c r="B9" s="8"/>
      <c r="C9" s="8"/>
      <c r="D9" s="8"/>
      <c r="E9" s="8"/>
      <c r="F9" s="8"/>
      <c r="G9" s="8"/>
    </row>
    <row r="10" spans="2:7">
      <c r="B10" s="8"/>
      <c r="C10" s="8"/>
      <c r="D10" s="8"/>
      <c r="E10" s="8"/>
      <c r="F10" s="8"/>
      <c r="G10" s="8"/>
    </row>
    <row r="11" spans="2:7">
      <c r="B11" s="8"/>
      <c r="C11" s="8"/>
      <c r="D11" s="8"/>
      <c r="E11" s="8"/>
      <c r="F11" s="8"/>
      <c r="G11" s="8"/>
    </row>
    <row r="12" spans="2:7">
      <c r="B12" s="8"/>
      <c r="C12" s="8"/>
      <c r="D12" s="8"/>
      <c r="E12" s="8"/>
      <c r="F12" s="8"/>
      <c r="G12" s="8"/>
    </row>
    <row r="13" spans="2:7">
      <c r="B13" s="8"/>
      <c r="C13" s="8"/>
      <c r="D13" s="8"/>
      <c r="E13" s="8"/>
      <c r="F13" s="8"/>
      <c r="G13" s="8"/>
    </row>
    <row r="14" spans="2:7">
      <c r="B14" s="8"/>
      <c r="C14" s="8"/>
      <c r="D14" s="8"/>
      <c r="E14" s="8"/>
      <c r="F14" s="8"/>
      <c r="G14" s="8"/>
    </row>
    <row r="15" spans="2:7">
      <c r="B15" s="8"/>
      <c r="C15" s="8"/>
      <c r="D15" s="8"/>
      <c r="E15" s="8"/>
      <c r="F15" s="8"/>
      <c r="G15" s="8"/>
    </row>
    <row r="16" spans="2:7">
      <c r="B16" s="8"/>
      <c r="C16" s="8"/>
      <c r="D16" s="8"/>
      <c r="E16" s="8"/>
      <c r="F16" s="8"/>
      <c r="G16" s="8"/>
    </row>
    <row r="17" spans="2:7">
      <c r="B17" s="8"/>
      <c r="C17" s="8"/>
      <c r="D17" s="8"/>
      <c r="E17" s="8"/>
      <c r="F17" s="8"/>
      <c r="G17" s="8"/>
    </row>
    <row r="18" spans="2:7">
      <c r="B18" s="8"/>
      <c r="C18" s="8"/>
      <c r="D18" s="8"/>
      <c r="E18" s="8"/>
      <c r="F18" s="8"/>
      <c r="G18" s="8"/>
    </row>
    <row r="19" spans="2:7">
      <c r="B19" s="8"/>
      <c r="C19" s="8"/>
      <c r="D19" s="8"/>
      <c r="E19" s="8"/>
      <c r="F19" s="8"/>
      <c r="G19" s="8"/>
    </row>
    <row r="20" spans="2:7">
      <c r="B20" s="8"/>
      <c r="C20" s="8"/>
      <c r="D20" s="8"/>
      <c r="E20" s="8"/>
      <c r="F20" s="8"/>
      <c r="G20" s="8"/>
    </row>
    <row r="21" spans="2:7">
      <c r="B21" s="8"/>
      <c r="C21" s="8"/>
      <c r="D21" s="8"/>
      <c r="E21" s="8"/>
      <c r="F21" s="8"/>
      <c r="G21" s="8"/>
    </row>
    <row r="22" spans="2:7">
      <c r="B22" s="8"/>
      <c r="C22" s="8"/>
      <c r="D22" s="8"/>
      <c r="E22" s="8"/>
      <c r="F22" s="8"/>
      <c r="G22" s="8"/>
    </row>
    <row r="23" spans="2:7">
      <c r="B23" s="8"/>
      <c r="C23" s="8"/>
      <c r="D23" s="8"/>
      <c r="E23" s="8"/>
      <c r="F23" s="8"/>
      <c r="G23" s="8"/>
    </row>
    <row r="24" spans="2:7">
      <c r="B24" s="8"/>
      <c r="C24" s="8"/>
      <c r="D24" s="8"/>
      <c r="E24" s="8"/>
      <c r="F24" s="8"/>
      <c r="G24" s="8"/>
    </row>
    <row r="25" spans="2:7">
      <c r="B25" s="8"/>
      <c r="C25" s="8"/>
      <c r="D25" s="8"/>
      <c r="E25" s="8"/>
      <c r="F25" s="8"/>
      <c r="G25" s="8"/>
    </row>
    <row r="26" spans="2:7">
      <c r="B26" s="8"/>
      <c r="C26" s="8"/>
      <c r="D26" s="8"/>
      <c r="E26" s="8"/>
      <c r="F26" s="8"/>
      <c r="G26" s="8"/>
    </row>
    <row r="27" spans="2:7">
      <c r="B27" s="8"/>
      <c r="C27" s="8"/>
      <c r="D27" s="8"/>
      <c r="E27" s="8"/>
      <c r="F27" s="8"/>
      <c r="G27" s="8"/>
    </row>
    <row r="28" spans="2:7">
      <c r="B28" s="8"/>
      <c r="C28" s="8"/>
      <c r="D28" s="8"/>
      <c r="E28" s="8"/>
      <c r="F28" s="8"/>
      <c r="G28" s="8"/>
    </row>
    <row r="29" spans="2:7">
      <c r="B29" s="8"/>
      <c r="C29" s="8"/>
      <c r="D29" s="8"/>
      <c r="E29" s="8"/>
      <c r="F29" s="8"/>
      <c r="G29" s="8"/>
    </row>
    <row r="30" spans="2:7">
      <c r="B30" s="8"/>
      <c r="C30" s="8"/>
      <c r="D30" s="8"/>
      <c r="E30" s="8"/>
      <c r="F30" s="8"/>
      <c r="G30" s="8"/>
    </row>
    <row r="31" spans="2:7">
      <c r="B31" s="8"/>
      <c r="C31" s="8"/>
      <c r="D31" s="8"/>
      <c r="E31" s="8"/>
      <c r="F31" s="8"/>
      <c r="G31" s="8"/>
    </row>
    <row r="32" spans="2:7">
      <c r="B32" s="8"/>
      <c r="C32" s="8"/>
      <c r="D32" s="8"/>
      <c r="E32" s="8"/>
      <c r="F32" s="8"/>
      <c r="G32" s="8"/>
    </row>
    <row r="33" spans="2:7">
      <c r="B33" s="8"/>
      <c r="C33" s="8"/>
      <c r="D33" s="8"/>
      <c r="E33" s="8"/>
      <c r="F33" s="8"/>
      <c r="G33" s="8"/>
    </row>
    <row r="34" spans="2:7">
      <c r="B34" s="8"/>
      <c r="C34" s="8"/>
      <c r="D34" s="8"/>
      <c r="E34" s="8"/>
      <c r="F34" s="8"/>
      <c r="G34" s="8"/>
    </row>
    <row r="35" spans="2:7">
      <c r="B35" s="8"/>
      <c r="C35" s="8"/>
      <c r="D35" s="8"/>
      <c r="E35" s="8"/>
      <c r="F35" s="8"/>
      <c r="G35" s="8"/>
    </row>
    <row r="36" spans="2:7">
      <c r="B36" s="8"/>
      <c r="C36" s="8"/>
      <c r="D36" s="8"/>
      <c r="E36" s="8"/>
      <c r="F36" s="8"/>
      <c r="G36" s="8"/>
    </row>
    <row r="37" spans="2:7">
      <c r="B37" s="8"/>
      <c r="C37" s="8"/>
      <c r="D37" s="8"/>
      <c r="E37" s="8"/>
      <c r="F37" s="8"/>
      <c r="G37" s="8"/>
    </row>
    <row r="38" spans="2:7">
      <c r="B38" s="8"/>
      <c r="C38" s="8"/>
      <c r="D38" s="8"/>
      <c r="E38" s="8"/>
      <c r="F38" s="8"/>
      <c r="G38" s="8"/>
    </row>
    <row r="39" spans="2:7">
      <c r="B39" s="8"/>
      <c r="C39" s="8"/>
      <c r="D39" s="8"/>
      <c r="E39" s="8"/>
      <c r="F39" s="8"/>
      <c r="G39" s="8"/>
    </row>
    <row r="40" spans="3:3">
      <c r="C40" s="8"/>
    </row>
    <row r="41" spans="3:3">
      <c r="C41" s="8"/>
    </row>
    <row r="42" spans="3:3">
      <c r="C42" s="8"/>
    </row>
    <row r="43" spans="3:3">
      <c r="C43" s="8"/>
    </row>
    <row r="44" spans="3:3">
      <c r="C44" s="8"/>
    </row>
    <row r="45" spans="3:3">
      <c r="C45" s="8"/>
    </row>
    <row r="46" spans="3:3">
      <c r="C46" s="8"/>
    </row>
    <row r="47" spans="3:3">
      <c r="C47" s="8"/>
    </row>
    <row r="48" spans="3:3">
      <c r="C48" s="8"/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  <row r="55" spans="3:3">
      <c r="C55" s="8"/>
    </row>
    <row r="56" spans="3:3">
      <c r="C56" s="8"/>
    </row>
  </sheetData>
  <dataValidations count="2">
    <dataValidation type="list" allowBlank="1" showInputMessage="1" showErrorMessage="1" sqref="B4:B1048576">
      <formula1>数据有效性2!$A$1:$AB$1</formula1>
    </dataValidation>
    <dataValidation type="list" allowBlank="1" showInputMessage="1" showErrorMessage="1" sqref="C4:C56">
      <formula1>INDIRECT($B4)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F7" sqref="F7"/>
    </sheetView>
  </sheetViews>
  <sheetFormatPr defaultColWidth="9" defaultRowHeight="13.5" outlineLevelCol="3"/>
  <cols>
    <col min="2" max="2" width="17.125" customWidth="1"/>
  </cols>
  <sheetData>
    <row r="1" spans="1:4">
      <c r="A1" s="6" t="s">
        <v>20</v>
      </c>
      <c r="B1" s="6" t="s">
        <v>21</v>
      </c>
      <c r="C1" s="6" t="s">
        <v>22</v>
      </c>
      <c r="D1" s="7" t="s">
        <v>23</v>
      </c>
    </row>
    <row r="2" spans="1:4">
      <c r="A2" t="s">
        <v>24</v>
      </c>
      <c r="B2" t="s">
        <v>25</v>
      </c>
      <c r="C2" t="s">
        <v>26</v>
      </c>
      <c r="D2" t="s">
        <v>27</v>
      </c>
    </row>
    <row r="3" spans="1:4">
      <c r="A3" t="s">
        <v>28</v>
      </c>
      <c r="B3" t="s">
        <v>29</v>
      </c>
      <c r="C3" t="s">
        <v>30</v>
      </c>
      <c r="D3" t="s">
        <v>31</v>
      </c>
    </row>
    <row r="4" spans="1:3">
      <c r="A4" t="s">
        <v>32</v>
      </c>
      <c r="B4" t="s">
        <v>33</v>
      </c>
      <c r="C4" t="s">
        <v>34</v>
      </c>
    </row>
    <row r="5" spans="1:2">
      <c r="A5" t="s">
        <v>35</v>
      </c>
      <c r="B5" t="s">
        <v>36</v>
      </c>
    </row>
    <row r="6" spans="1:2">
      <c r="A6" t="s">
        <v>37</v>
      </c>
      <c r="B6" t="s">
        <v>38</v>
      </c>
    </row>
    <row r="7" spans="1:2">
      <c r="A7" t="s">
        <v>39</v>
      </c>
      <c r="B7" t="s">
        <v>40</v>
      </c>
    </row>
    <row r="8" spans="1:2">
      <c r="A8" t="s">
        <v>41</v>
      </c>
      <c r="B8" t="s">
        <v>42</v>
      </c>
    </row>
    <row r="9" spans="2:2">
      <c r="B9" t="s">
        <v>43</v>
      </c>
    </row>
    <row r="10" spans="2:2">
      <c r="B10" t="s">
        <v>44</v>
      </c>
    </row>
    <row r="11" spans="2:2">
      <c r="B11" t="s">
        <v>45</v>
      </c>
    </row>
    <row r="12" spans="2:2">
      <c r="B12" t="s">
        <v>46</v>
      </c>
    </row>
    <row r="13" spans="2:2">
      <c r="B13" t="s">
        <v>47</v>
      </c>
    </row>
    <row r="14" spans="2:2">
      <c r="B14" t="s">
        <v>48</v>
      </c>
    </row>
    <row r="15" spans="2:2">
      <c r="B15" t="s">
        <v>49</v>
      </c>
    </row>
    <row r="16" spans="2:2">
      <c r="B16" t="s">
        <v>50</v>
      </c>
    </row>
    <row r="17" spans="2:2">
      <c r="B17" t="s">
        <v>51</v>
      </c>
    </row>
    <row r="18" spans="2:2">
      <c r="B18" t="s">
        <v>52</v>
      </c>
    </row>
    <row r="19" spans="2:2">
      <c r="B19" t="s">
        <v>53</v>
      </c>
    </row>
    <row r="20" spans="2:2">
      <c r="B20" t="s">
        <v>54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topLeftCell="L1" workbookViewId="0">
      <selection activeCell="A1" sqref="A1:AB24"/>
    </sheetView>
  </sheetViews>
  <sheetFormatPr defaultColWidth="9" defaultRowHeight="13.5"/>
  <cols>
    <col min="1" max="1" width="12.875" customWidth="1"/>
    <col min="2" max="2" width="15" customWidth="1"/>
    <col min="4" max="4" width="12.875" customWidth="1"/>
    <col min="5" max="5" width="15" customWidth="1"/>
    <col min="6" max="6" width="10.875" customWidth="1"/>
    <col min="7" max="7" width="17.125" customWidth="1"/>
    <col min="8" max="8" width="10.875" customWidth="1"/>
    <col min="9" max="9" width="12.875" customWidth="1"/>
    <col min="10" max="10" width="18.375" customWidth="1"/>
    <col min="11" max="12" width="8.875" customWidth="1"/>
    <col min="13" max="13" width="7" customWidth="1"/>
    <col min="14" max="16" width="15" customWidth="1"/>
    <col min="17" max="17" width="12.875" customWidth="1"/>
    <col min="18" max="18" width="16.25" customWidth="1"/>
    <col min="19" max="19" width="17.125" customWidth="1"/>
    <col min="20" max="20" width="8.875" customWidth="1"/>
    <col min="21" max="21" width="10.875" customWidth="1"/>
    <col min="22" max="24" width="12.875" customWidth="1"/>
    <col min="25" max="26" width="17.125" customWidth="1"/>
    <col min="27" max="27" width="5.125" customWidth="1"/>
    <col min="28" max="28" width="12.875" customWidth="1"/>
  </cols>
  <sheetData>
    <row r="1" spans="1:28">
      <c r="A1" s="1" t="s">
        <v>17</v>
      </c>
      <c r="B1" s="2" t="s">
        <v>55</v>
      </c>
      <c r="C1" s="1" t="s">
        <v>56</v>
      </c>
      <c r="D1" s="1" t="s">
        <v>57</v>
      </c>
      <c r="E1" s="2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2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2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32</v>
      </c>
      <c r="AB1" s="1" t="s">
        <v>80</v>
      </c>
    </row>
    <row r="2" spans="1:28">
      <c r="A2" s="1" t="s">
        <v>81</v>
      </c>
      <c r="B2" s="2" t="s">
        <v>82</v>
      </c>
      <c r="C2" s="1" t="s">
        <v>83</v>
      </c>
      <c r="D2" s="1" t="s">
        <v>84</v>
      </c>
      <c r="E2" s="2" t="s">
        <v>58</v>
      </c>
      <c r="F2" s="1" t="s">
        <v>81</v>
      </c>
      <c r="G2" s="1" t="s">
        <v>60</v>
      </c>
      <c r="H2" s="1" t="s">
        <v>81</v>
      </c>
      <c r="I2" s="1" t="s">
        <v>62</v>
      </c>
      <c r="J2" s="1" t="s">
        <v>81</v>
      </c>
      <c r="K2" s="2" t="s">
        <v>85</v>
      </c>
      <c r="L2" s="1" t="s">
        <v>86</v>
      </c>
      <c r="M2" s="1" t="s">
        <v>81</v>
      </c>
      <c r="N2" s="1" t="s">
        <v>81</v>
      </c>
      <c r="O2" s="1" t="s">
        <v>87</v>
      </c>
      <c r="P2" s="2" t="s">
        <v>88</v>
      </c>
      <c r="Q2" s="1" t="s">
        <v>89</v>
      </c>
      <c r="R2" s="1" t="s">
        <v>81</v>
      </c>
      <c r="S2" s="1" t="s">
        <v>90</v>
      </c>
      <c r="T2" s="2" t="s">
        <v>73</v>
      </c>
      <c r="U2" s="1" t="s">
        <v>81</v>
      </c>
      <c r="V2" s="1" t="s">
        <v>81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32</v>
      </c>
      <c r="AB2" s="1" t="s">
        <v>81</v>
      </c>
    </row>
    <row r="3" ht="15.75" spans="1:28">
      <c r="A3" s="1" t="s">
        <v>91</v>
      </c>
      <c r="B3" s="3" t="s">
        <v>92</v>
      </c>
      <c r="C3" s="1" t="s">
        <v>93</v>
      </c>
      <c r="F3" s="1" t="s">
        <v>94</v>
      </c>
      <c r="H3" s="1" t="s">
        <v>95</v>
      </c>
      <c r="J3" s="1" t="s">
        <v>96</v>
      </c>
      <c r="K3" s="2" t="s">
        <v>97</v>
      </c>
      <c r="L3" s="1" t="s">
        <v>98</v>
      </c>
      <c r="M3" s="1" t="s">
        <v>99</v>
      </c>
      <c r="N3" s="1" t="s">
        <v>99</v>
      </c>
      <c r="O3" s="2" t="s">
        <v>88</v>
      </c>
      <c r="P3" s="1" t="s">
        <v>100</v>
      </c>
      <c r="Q3" s="1" t="s">
        <v>101</v>
      </c>
      <c r="R3" s="1" t="s">
        <v>96</v>
      </c>
      <c r="S3" s="2" t="s">
        <v>102</v>
      </c>
      <c r="U3" s="1" t="s">
        <v>94</v>
      </c>
      <c r="V3" s="1" t="s">
        <v>103</v>
      </c>
      <c r="AB3" s="1" t="s">
        <v>104</v>
      </c>
    </row>
    <row r="4" ht="15.75" spans="1:28">
      <c r="A4" s="1" t="s">
        <v>105</v>
      </c>
      <c r="B4" s="4" t="s">
        <v>106</v>
      </c>
      <c r="F4" s="5" t="s">
        <v>107</v>
      </c>
      <c r="H4" s="1" t="s">
        <v>108</v>
      </c>
      <c r="J4" s="1" t="s">
        <v>109</v>
      </c>
      <c r="M4" s="1" t="s">
        <v>110</v>
      </c>
      <c r="N4" s="1" t="s">
        <v>110</v>
      </c>
      <c r="O4" s="1" t="s">
        <v>100</v>
      </c>
      <c r="P4" s="1" t="s">
        <v>111</v>
      </c>
      <c r="Q4" s="1" t="s">
        <v>112</v>
      </c>
      <c r="R4" s="1" t="s">
        <v>109</v>
      </c>
      <c r="U4" s="1" t="s">
        <v>107</v>
      </c>
      <c r="V4" s="1" t="s">
        <v>113</v>
      </c>
      <c r="AB4" s="1" t="s">
        <v>114</v>
      </c>
    </row>
    <row r="5" ht="15.75" spans="1:28">
      <c r="A5" s="1" t="s">
        <v>115</v>
      </c>
      <c r="B5" s="4" t="s">
        <v>116</v>
      </c>
      <c r="F5" s="5" t="s">
        <v>89</v>
      </c>
      <c r="J5" s="1" t="s">
        <v>117</v>
      </c>
      <c r="M5" s="1" t="s">
        <v>118</v>
      </c>
      <c r="N5" s="1" t="s">
        <v>118</v>
      </c>
      <c r="O5" s="1" t="s">
        <v>111</v>
      </c>
      <c r="P5" s="1" t="s">
        <v>119</v>
      </c>
      <c r="R5" s="1" t="s">
        <v>117</v>
      </c>
      <c r="U5" s="1" t="s">
        <v>89</v>
      </c>
      <c r="V5" s="1" t="s">
        <v>120</v>
      </c>
      <c r="AB5" s="1" t="s">
        <v>121</v>
      </c>
    </row>
    <row r="6" ht="15.75" spans="1:28">
      <c r="A6" s="1" t="s">
        <v>18</v>
      </c>
      <c r="B6" s="4" t="s">
        <v>122</v>
      </c>
      <c r="F6" s="5" t="s">
        <v>123</v>
      </c>
      <c r="J6" s="1" t="s">
        <v>124</v>
      </c>
      <c r="M6" s="1" t="s">
        <v>125</v>
      </c>
      <c r="N6" s="1" t="s">
        <v>125</v>
      </c>
      <c r="O6" s="1" t="s">
        <v>119</v>
      </c>
      <c r="R6" s="1" t="s">
        <v>124</v>
      </c>
      <c r="U6" s="1" t="s">
        <v>123</v>
      </c>
      <c r="V6" s="1" t="s">
        <v>126</v>
      </c>
      <c r="AB6" s="1" t="s">
        <v>127</v>
      </c>
    </row>
    <row r="7" ht="15.75" spans="1:28">
      <c r="A7" s="1" t="s">
        <v>128</v>
      </c>
      <c r="B7" s="4" t="s">
        <v>129</v>
      </c>
      <c r="F7" s="5" t="s">
        <v>130</v>
      </c>
      <c r="J7" s="1" t="s">
        <v>131</v>
      </c>
      <c r="M7" s="1" t="s">
        <v>132</v>
      </c>
      <c r="N7" s="1" t="s">
        <v>132</v>
      </c>
      <c r="R7" s="1" t="s">
        <v>131</v>
      </c>
      <c r="U7" s="1" t="s">
        <v>130</v>
      </c>
      <c r="V7" s="1" t="s">
        <v>133</v>
      </c>
      <c r="AB7" s="1" t="s">
        <v>134</v>
      </c>
    </row>
    <row r="8" ht="15.75" spans="1:28">
      <c r="A8" s="1" t="s">
        <v>135</v>
      </c>
      <c r="B8" s="4" t="s">
        <v>136</v>
      </c>
      <c r="M8" s="1" t="s">
        <v>137</v>
      </c>
      <c r="N8" s="1" t="s">
        <v>137</v>
      </c>
      <c r="V8" s="1" t="s">
        <v>138</v>
      </c>
      <c r="AB8" s="1" t="s">
        <v>139</v>
      </c>
    </row>
    <row r="9" spans="1:28">
      <c r="A9" s="1" t="s">
        <v>140</v>
      </c>
      <c r="M9" s="1" t="s">
        <v>141</v>
      </c>
      <c r="N9" s="1" t="s">
        <v>141</v>
      </c>
      <c r="V9" s="1" t="s">
        <v>142</v>
      </c>
      <c r="AB9" s="1" t="s">
        <v>143</v>
      </c>
    </row>
    <row r="10" spans="1:28">
      <c r="A10" s="1" t="s">
        <v>144</v>
      </c>
      <c r="M10" s="1" t="s">
        <v>145</v>
      </c>
      <c r="N10" s="1" t="s">
        <v>145</v>
      </c>
      <c r="V10" s="1" t="s">
        <v>146</v>
      </c>
      <c r="AB10" s="1" t="s">
        <v>147</v>
      </c>
    </row>
    <row r="11" spans="1:28">
      <c r="A11" s="1" t="s">
        <v>148</v>
      </c>
      <c r="M11" s="1" t="s">
        <v>149</v>
      </c>
      <c r="N11" s="1" t="s">
        <v>149</v>
      </c>
      <c r="V11" s="1" t="s">
        <v>150</v>
      </c>
      <c r="AB11" s="1" t="s">
        <v>151</v>
      </c>
    </row>
    <row r="12" spans="1:22">
      <c r="A12" s="1" t="s">
        <v>152</v>
      </c>
      <c r="M12" s="1" t="s">
        <v>153</v>
      </c>
      <c r="N12" s="1" t="s">
        <v>153</v>
      </c>
      <c r="V12" s="1" t="s">
        <v>154</v>
      </c>
    </row>
    <row r="13" spans="1:22">
      <c r="A13" s="1" t="s">
        <v>155</v>
      </c>
      <c r="M13" s="1" t="s">
        <v>156</v>
      </c>
      <c r="N13" s="1" t="s">
        <v>156</v>
      </c>
      <c r="V13" s="1" t="s">
        <v>157</v>
      </c>
    </row>
    <row r="14" spans="13:22">
      <c r="M14" s="1" t="s">
        <v>158</v>
      </c>
      <c r="N14" s="1" t="s">
        <v>158</v>
      </c>
      <c r="V14" s="1" t="s">
        <v>159</v>
      </c>
    </row>
    <row r="15" spans="22:22">
      <c r="V15" s="1" t="s">
        <v>160</v>
      </c>
    </row>
    <row r="16" spans="22:22">
      <c r="V16" s="1" t="s">
        <v>161</v>
      </c>
    </row>
    <row r="17" spans="22:22">
      <c r="V17" s="1" t="s">
        <v>162</v>
      </c>
    </row>
    <row r="18" spans="22:22">
      <c r="V18" s="1" t="s">
        <v>163</v>
      </c>
    </row>
    <row r="19" spans="22:22">
      <c r="V19" s="1" t="s">
        <v>164</v>
      </c>
    </row>
    <row r="20" spans="22:22">
      <c r="V20" s="1" t="s">
        <v>165</v>
      </c>
    </row>
    <row r="21" spans="22:22">
      <c r="V21" s="1" t="s">
        <v>166</v>
      </c>
    </row>
    <row r="22" spans="22:22">
      <c r="V22" s="1" t="s">
        <v>167</v>
      </c>
    </row>
    <row r="23" spans="22:22">
      <c r="V23" s="1" t="s">
        <v>168</v>
      </c>
    </row>
    <row r="24" spans="22:22">
      <c r="V24" s="1" t="s">
        <v>169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数据有效性1</vt:lpstr>
      <vt:lpstr>数据有效性2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黄正大</cp:lastModifiedBy>
  <dcterms:created xsi:type="dcterms:W3CDTF">2022-09-14T06:44:00Z</dcterms:created>
  <dcterms:modified xsi:type="dcterms:W3CDTF">2023-12-25T07:44:47Z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2DCBCB59C5204C0197ACF64610C8F2FA</vt:lpwstr>
  </property>
  <property fmtid="{D5CDD505-2E9C-101B-9397-08002B2CF9AE}" pid="3" name="KSOProductBuildVer">
    <vt:lpwstr>2052-12.1.0.16120</vt:lpwstr>
  </property>
</Properties>
</file>