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/SCH/"/>
    </mc:Choice>
  </mc:AlternateContent>
  <xr:revisionPtr revIDLastSave="0" documentId="13_ncr:1_{0FDD1668-8D0D-7949-8E0D-83BD3B159301}" xr6:coauthVersionLast="40" xr6:coauthVersionMax="40" xr10:uidLastSave="{00000000-0000-0000-0000-000000000000}"/>
  <bookViews>
    <workbookView xWindow="0" yWindow="460" windowWidth="28800" windowHeight="16700" xr2:uid="{00000000-000D-0000-FFFF-FFFF00000000}"/>
  </bookViews>
  <sheets>
    <sheet name="Sheet 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<sst xmlns="http://schemas.openxmlformats.org/spreadsheetml/2006/main" count="61" uniqueCount="18">
  <si>
    <t>TD01</t>
  </si>
  <si>
    <t>TD02</t>
  </si>
  <si>
    <t>TD05</t>
  </si>
  <si>
    <t>TD06</t>
  </si>
  <si>
    <t>TD07</t>
  </si>
  <si>
    <t>CIMT03</t>
  </si>
  <si>
    <t>CIMT04</t>
  </si>
  <si>
    <t>CIMT08</t>
  </si>
  <si>
    <t>CIMT09</t>
  </si>
  <si>
    <t>CIMT13</t>
  </si>
  <si>
    <t>Pre</t>
  </si>
  <si>
    <t>During</t>
  </si>
  <si>
    <t>Post</t>
  </si>
  <si>
    <t>UR</t>
  </si>
  <si>
    <t>JR</t>
  </si>
  <si>
    <t>MR</t>
  </si>
  <si>
    <t>CIMT08 is a bit off in all metrics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</si>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</sst>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/>
    <xf numFmtId="0" fontId="0" fillId="2" borderId="0" xfId="0" applyFill="1"/>
    <xf numFmtId="0" fontId="2" fillId="2" borderId="0" xfId="0" applyFont="1" applyFill="1" applyBorder="1" applyAlignment="1" applyProtection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JR vs. 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1'!$E$15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1'!$C$16:$C$42</c:f>
              <c:numCache>
                <c:formatCode>General</c:formatCode>
                <c:ptCount val="27"/>
                <c:pt idx="0">
                  <c:v>0.51564079277844677</c:v>
                </c:pt>
                <c:pt idx="1">
                  <c:v>0.53858599925443951</c:v>
                </c:pt>
                <c:pt idx="2">
                  <c:v>0.47050850829319807</c:v>
                </c:pt>
                <c:pt idx="3">
                  <c:v>0.50496979105771123</c:v>
                </c:pt>
                <c:pt idx="4">
                  <c:v>0.5096188532838325</c:v>
                </c:pt>
                <c:pt idx="5">
                  <c:v>0.5969735049853524</c:v>
                </c:pt>
                <c:pt idx="6">
                  <c:v>0.56208632441205808</c:v>
                </c:pt>
                <c:pt idx="7">
                  <c:v>0.63728648338812521</c:v>
                </c:pt>
                <c:pt idx="8">
                  <c:v>0.56773366258912705</c:v>
                </c:pt>
                <c:pt idx="9">
                  <c:v>0.49273862929135243</c:v>
                </c:pt>
                <c:pt idx="10">
                  <c:v>0.51005247161515188</c:v>
                </c:pt>
                <c:pt idx="11">
                  <c:v>0.47965439637880886</c:v>
                </c:pt>
                <c:pt idx="12">
                  <c:v>0.51500438470925736</c:v>
                </c:pt>
                <c:pt idx="13">
                  <c:v>0.53641693764173493</c:v>
                </c:pt>
                <c:pt idx="14">
                  <c:v>0.41913344266680425</c:v>
                </c:pt>
                <c:pt idx="15">
                  <c:v>0.49665467778295708</c:v>
                </c:pt>
                <c:pt idx="16">
                  <c:v>0.455640108420101</c:v>
                </c:pt>
                <c:pt idx="17">
                  <c:v>0.33819828007046304</c:v>
                </c:pt>
                <c:pt idx="18">
                  <c:v>0.4751403318869567</c:v>
                </c:pt>
                <c:pt idx="19">
                  <c:v>0.54731214792249128</c:v>
                </c:pt>
                <c:pt idx="20">
                  <c:v>0.45598557515242999</c:v>
                </c:pt>
                <c:pt idx="21">
                  <c:v>0.50122463687124896</c:v>
                </c:pt>
                <c:pt idx="22">
                  <c:v>0.53590927077581019</c:v>
                </c:pt>
                <c:pt idx="23">
                  <c:v>0.61505659339300711</c:v>
                </c:pt>
                <c:pt idx="24">
                  <c:v>0.56601379158678178</c:v>
                </c:pt>
                <c:pt idx="25">
                  <c:v>0.64494397406886905</c:v>
                </c:pt>
                <c:pt idx="26">
                  <c:v>0.62679037446231911</c:v>
                </c:pt>
              </c:numCache>
            </c:numRef>
          </c:xVal>
          <c:yVal>
            <c:numRef>
              <c:f>'Sheet 1'!$E$16:$E$42</c:f>
              <c:numCache>
                <c:formatCode>General</c:formatCode>
                <c:ptCount val="27"/>
                <c:pt idx="0">
                  <c:v>0.51461116729653722</c:v>
                </c:pt>
                <c:pt idx="1">
                  <c:v>0.55653482373173091</c:v>
                </c:pt>
                <c:pt idx="2">
                  <c:v>0.47299196003434785</c:v>
                </c:pt>
                <c:pt idx="3">
                  <c:v>0.55344807399602181</c:v>
                </c:pt>
                <c:pt idx="4">
                  <c:v>0.52392178616003582</c:v>
                </c:pt>
                <c:pt idx="5">
                  <c:v>0.66777224986180517</c:v>
                </c:pt>
                <c:pt idx="6">
                  <c:v>0.73310429004114097</c:v>
                </c:pt>
                <c:pt idx="7">
                  <c:v>0.71996668748699044</c:v>
                </c:pt>
                <c:pt idx="8">
                  <c:v>0.70509002000444876</c:v>
                </c:pt>
                <c:pt idx="9">
                  <c:v>0.50766533474680176</c:v>
                </c:pt>
                <c:pt idx="10">
                  <c:v>0.55552580237940663</c:v>
                </c:pt>
                <c:pt idx="11">
                  <c:v>0.47050011156089855</c:v>
                </c:pt>
                <c:pt idx="12">
                  <c:v>0.5483767277402789</c:v>
                </c:pt>
                <c:pt idx="13">
                  <c:v>0.52597893063009593</c:v>
                </c:pt>
                <c:pt idx="14">
                  <c:v>0.4415799041480768</c:v>
                </c:pt>
                <c:pt idx="15">
                  <c:v>0.36669722476873245</c:v>
                </c:pt>
                <c:pt idx="16">
                  <c:v>0.54390212820186445</c:v>
                </c:pt>
                <c:pt idx="17">
                  <c:v>0.33965014577259639</c:v>
                </c:pt>
                <c:pt idx="18">
                  <c:v>0.54033642293168904</c:v>
                </c:pt>
                <c:pt idx="19">
                  <c:v>0.5600314403615666</c:v>
                </c:pt>
                <c:pt idx="20">
                  <c:v>0.46895696714626173</c:v>
                </c:pt>
                <c:pt idx="21">
                  <c:v>0.51867149962067172</c:v>
                </c:pt>
                <c:pt idx="22">
                  <c:v>0.53853777540596415</c:v>
                </c:pt>
                <c:pt idx="23">
                  <c:v>0.71286981146136397</c:v>
                </c:pt>
                <c:pt idx="24">
                  <c:v>0.68840091039366402</c:v>
                </c:pt>
                <c:pt idx="25">
                  <c:v>0.71989697359948801</c:v>
                </c:pt>
                <c:pt idx="26">
                  <c:v>0.73385949023159858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B-E34F-8BBB-3CCB6159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25343"/>
        <c:axId val="2136274719"/>
      </c:scatterChart>
      <c:valAx>
        <c:axId val="21362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74719"/>
        <c:crosses val="autoZero"/>
        <c:crossBetween val="midCat"/>
      </c:valAx>
      <c:valAx>
        <c:axId val="21362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JR vs. 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1'!$D$15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1'!$C$16:$C$42</c:f>
              <c:numCache>
                <c:formatCode>General</c:formatCode>
                <c:ptCount val="27"/>
                <c:pt idx="0">
                  <c:v>0.51564079277844677</c:v>
                </c:pt>
                <c:pt idx="1">
                  <c:v>0.53858599925443951</c:v>
                </c:pt>
                <c:pt idx="2">
                  <c:v>0.47050850829319807</c:v>
                </c:pt>
                <c:pt idx="3">
                  <c:v>0.50496979105771123</c:v>
                </c:pt>
                <c:pt idx="4">
                  <c:v>0.5096188532838325</c:v>
                </c:pt>
                <c:pt idx="5">
                  <c:v>0.5969735049853524</c:v>
                </c:pt>
                <c:pt idx="6">
                  <c:v>0.56208632441205808</c:v>
                </c:pt>
                <c:pt idx="7">
                  <c:v>0.63728648338812521</c:v>
                </c:pt>
                <c:pt idx="8">
                  <c:v>0.56773366258912705</c:v>
                </c:pt>
                <c:pt idx="9">
                  <c:v>0.49273862929135243</c:v>
                </c:pt>
                <c:pt idx="10">
                  <c:v>0.51005247161515188</c:v>
                </c:pt>
                <c:pt idx="11">
                  <c:v>0.47965439637880886</c:v>
                </c:pt>
                <c:pt idx="12">
                  <c:v>0.51500438470925736</c:v>
                </c:pt>
                <c:pt idx="13">
                  <c:v>0.53641693764173493</c:v>
                </c:pt>
                <c:pt idx="14">
                  <c:v>0.41913344266680425</c:v>
                </c:pt>
                <c:pt idx="15">
                  <c:v>0.49665467778295708</c:v>
                </c:pt>
                <c:pt idx="16">
                  <c:v>0.455640108420101</c:v>
                </c:pt>
                <c:pt idx="17">
                  <c:v>0.33819828007046304</c:v>
                </c:pt>
                <c:pt idx="18">
                  <c:v>0.4751403318869567</c:v>
                </c:pt>
                <c:pt idx="19">
                  <c:v>0.54731214792249128</c:v>
                </c:pt>
                <c:pt idx="20">
                  <c:v>0.45598557515242999</c:v>
                </c:pt>
                <c:pt idx="21">
                  <c:v>0.50122463687124896</c:v>
                </c:pt>
                <c:pt idx="22">
                  <c:v>0.53590927077581019</c:v>
                </c:pt>
                <c:pt idx="23">
                  <c:v>0.61505659339300711</c:v>
                </c:pt>
                <c:pt idx="24">
                  <c:v>0.56601379158678178</c:v>
                </c:pt>
                <c:pt idx="25">
                  <c:v>0.64494397406886905</c:v>
                </c:pt>
                <c:pt idx="26">
                  <c:v>0.62679037446231911</c:v>
                </c:pt>
              </c:numCache>
            </c:numRef>
          </c:xVal>
          <c:yVal>
            <c:numRef>
              <c:f>'Sheet 1'!$D$16:$D$42</c:f>
              <c:numCache>
                <c:formatCode>General</c:formatCode>
                <c:ptCount val="27"/>
                <c:pt idx="0">
                  <c:v>0.89948851181294143</c:v>
                </c:pt>
                <c:pt idx="1">
                  <c:v>0.95183814752924323</c:v>
                </c:pt>
                <c:pt idx="2">
                  <c:v>1.0109738897106884</c:v>
                </c:pt>
                <c:pt idx="3">
                  <c:v>1.0381351492928235</c:v>
                </c:pt>
                <c:pt idx="4">
                  <c:v>0.96684770310024892</c:v>
                </c:pt>
                <c:pt idx="5">
                  <c:v>0.77117529310837862</c:v>
                </c:pt>
                <c:pt idx="6">
                  <c:v>1.253252185895438</c:v>
                </c:pt>
                <c:pt idx="7">
                  <c:v>0.78251630757066615</c:v>
                </c:pt>
                <c:pt idx="8">
                  <c:v>0.86978803514154235</c:v>
                </c:pt>
                <c:pt idx="9">
                  <c:v>1.0437399406070773</c:v>
                </c:pt>
                <c:pt idx="10">
                  <c:v>0.94298859987500805</c:v>
                </c:pt>
                <c:pt idx="11">
                  <c:v>0.98067725798471772</c:v>
                </c:pt>
                <c:pt idx="12">
                  <c:v>0.96544165496455114</c:v>
                </c:pt>
                <c:pt idx="13">
                  <c:v>0.93828165711307976</c:v>
                </c:pt>
                <c:pt idx="14">
                  <c:v>1.296070460704607</c:v>
                </c:pt>
                <c:pt idx="15">
                  <c:v>1.2544200718949454</c:v>
                </c:pt>
                <c:pt idx="16">
                  <c:v>1.1825492078732598</c:v>
                </c:pt>
                <c:pt idx="17">
                  <c:v>1.5645722659827808</c:v>
                </c:pt>
                <c:pt idx="18">
                  <c:v>1.0012606366214938</c:v>
                </c:pt>
                <c:pt idx="19">
                  <c:v>0.88863315373751106</c:v>
                </c:pt>
                <c:pt idx="20">
                  <c:v>1.0527811262269675</c:v>
                </c:pt>
                <c:pt idx="21">
                  <c:v>0.92848468492781</c:v>
                </c:pt>
                <c:pt idx="22">
                  <c:v>0.91433978654753045</c:v>
                </c:pt>
                <c:pt idx="23">
                  <c:v>0.7483955126532742</c:v>
                </c:pt>
                <c:pt idx="24">
                  <c:v>0.93891564696693575</c:v>
                </c:pt>
                <c:pt idx="25">
                  <c:v>0.79635790579583265</c:v>
                </c:pt>
                <c:pt idx="26">
                  <c:v>0.80782037865093714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7-A34B-8688-DB9AF6F7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9392"/>
        <c:axId val="2138495151"/>
      </c:scatterChart>
      <c:valAx>
        <c:axId val="396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95151"/>
        <c:crosses val="autoZero"/>
        <c:crossBetween val="midCat"/>
      </c:valAx>
      <c:valAx>
        <c:axId val="21384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1'!$F$15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1'!$C$16:$C$42</c:f>
              <c:numCache>
                <c:formatCode>General</c:formatCode>
                <c:ptCount val="27"/>
                <c:pt idx="0">
                  <c:v>0.51564079277844677</c:v>
                </c:pt>
                <c:pt idx="1">
                  <c:v>0.53858599925443951</c:v>
                </c:pt>
                <c:pt idx="2">
                  <c:v>0.47050850829319807</c:v>
                </c:pt>
                <c:pt idx="3">
                  <c:v>0.50496979105771123</c:v>
                </c:pt>
                <c:pt idx="4">
                  <c:v>0.5096188532838325</c:v>
                </c:pt>
                <c:pt idx="5">
                  <c:v>0.5969735049853524</c:v>
                </c:pt>
                <c:pt idx="6">
                  <c:v>0.56208632441205808</c:v>
                </c:pt>
                <c:pt idx="7">
                  <c:v>0.63728648338812521</c:v>
                </c:pt>
                <c:pt idx="8">
                  <c:v>0.56773366258912705</c:v>
                </c:pt>
                <c:pt idx="9">
                  <c:v>0.49273862929135243</c:v>
                </c:pt>
                <c:pt idx="10">
                  <c:v>0.51005247161515188</c:v>
                </c:pt>
                <c:pt idx="11">
                  <c:v>0.47965439637880886</c:v>
                </c:pt>
                <c:pt idx="12">
                  <c:v>0.51500438470925736</c:v>
                </c:pt>
                <c:pt idx="13">
                  <c:v>0.53641693764173493</c:v>
                </c:pt>
                <c:pt idx="14">
                  <c:v>0.41913344266680425</c:v>
                </c:pt>
                <c:pt idx="15">
                  <c:v>0.49665467778295708</c:v>
                </c:pt>
                <c:pt idx="16">
                  <c:v>0.455640108420101</c:v>
                </c:pt>
                <c:pt idx="17">
                  <c:v>0.33819828007046304</c:v>
                </c:pt>
                <c:pt idx="18">
                  <c:v>0.4751403318869567</c:v>
                </c:pt>
                <c:pt idx="19">
                  <c:v>0.54731214792249128</c:v>
                </c:pt>
                <c:pt idx="20">
                  <c:v>0.45598557515242999</c:v>
                </c:pt>
                <c:pt idx="21">
                  <c:v>0.50122463687124896</c:v>
                </c:pt>
                <c:pt idx="22">
                  <c:v>0.53590927077581019</c:v>
                </c:pt>
                <c:pt idx="23">
                  <c:v>0.61505659339300711</c:v>
                </c:pt>
                <c:pt idx="24">
                  <c:v>0.56601379158678178</c:v>
                </c:pt>
                <c:pt idx="25">
                  <c:v>0.64494397406886905</c:v>
                </c:pt>
                <c:pt idx="26">
                  <c:v>0.62679037446231911</c:v>
                </c:pt>
              </c:numCache>
            </c:numRef>
          </c:xVal>
          <c:yVal>
            <c:numRef>
              <c:f>'Sheet 1'!$F$16:$F$42</c:f>
              <c:numCache>
                <c:formatCode>General</c:formatCode>
                <c:ptCount val="27"/>
                <c:pt idx="0">
                  <c:v>0.50110376792359124</c:v>
                </c:pt>
                <c:pt idx="1">
                  <c:v>0.50187279688021069</c:v>
                </c:pt>
                <c:pt idx="2">
                  <c:v>0.47559036958299056</c:v>
                </c:pt>
                <c:pt idx="3">
                  <c:v>0.52439336627105593</c:v>
                </c:pt>
                <c:pt idx="4">
                  <c:v>0.52504095353584368</c:v>
                </c:pt>
                <c:pt idx="5">
                  <c:v>0.49599848129669649</c:v>
                </c:pt>
                <c:pt idx="6">
                  <c:v>0.48782969195369819</c:v>
                </c:pt>
                <c:pt idx="7">
                  <c:v>0.4744913724148081</c:v>
                </c:pt>
                <c:pt idx="8">
                  <c:v>0.50789845701459824</c:v>
                </c:pt>
                <c:pt idx="9">
                  <c:v>0.49967057856935482</c:v>
                </c:pt>
                <c:pt idx="10">
                  <c:v>0.49665696763426104</c:v>
                </c:pt>
                <c:pt idx="11">
                  <c:v>0.50124142928854487</c:v>
                </c:pt>
                <c:pt idx="12">
                  <c:v>0.4887303853566175</c:v>
                </c:pt>
                <c:pt idx="13">
                  <c:v>0.53035733880693192</c:v>
                </c:pt>
                <c:pt idx="14">
                  <c:v>0.48724234645327275</c:v>
                </c:pt>
                <c:pt idx="15">
                  <c:v>0.53348137069599666</c:v>
                </c:pt>
                <c:pt idx="16">
                  <c:v>0.47521817340442601</c:v>
                </c:pt>
                <c:pt idx="17">
                  <c:v>0.52331302075569874</c:v>
                </c:pt>
                <c:pt idx="18">
                  <c:v>0.49089195540916891</c:v>
                </c:pt>
                <c:pt idx="19">
                  <c:v>0.52671032721018129</c:v>
                </c:pt>
                <c:pt idx="20">
                  <c:v>0.47933000512621449</c:v>
                </c:pt>
                <c:pt idx="21">
                  <c:v>0.46072673052724111</c:v>
                </c:pt>
                <c:pt idx="22">
                  <c:v>0.51112207027936851</c:v>
                </c:pt>
                <c:pt idx="23">
                  <c:v>0.49084709165819407</c:v>
                </c:pt>
                <c:pt idx="24">
                  <c:v>0.46560325842247607</c:v>
                </c:pt>
                <c:pt idx="25">
                  <c:v>0.47656570506165341</c:v>
                </c:pt>
                <c:pt idx="26">
                  <c:v>0.4691385763812877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F-194F-B28D-8882E566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59327"/>
        <c:axId val="1162306671"/>
      </c:scatterChart>
      <c:valAx>
        <c:axId val="11623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06671"/>
        <c:crosses val="autoZero"/>
        <c:crossBetween val="midCat"/>
      </c:valAx>
      <c:valAx>
        <c:axId val="11623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446171</xdr:colOff>
      <xdr:row>43</xdr:row>
      <xdr:rowOff>8690</xdr:rowOff>
    </xdr:from>
    <xdr:to>
      <xdr:col>12</xdr:col>
      <xdr:colOff>788737</xdr:colOff>
      <xdr:row>68</xdr:row>
      <xdr:rowOff>53474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A4000-CB67-404E-96C4-EB8122F6D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433471</xdr:colOff>
      <xdr:row>15</xdr:row>
      <xdr:rowOff>10026</xdr:rowOff>
    </xdr:from>
    <xdr:to>
      <xdr:col>12</xdr:col>
      <xdr:colOff>757321</xdr:colOff>
      <xdr:row>42</xdr:row>
      <xdr:rowOff>35426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6077A-F0C8-BD4D-BA03-F0F58614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15</xdr:row>
      <xdr:rowOff>12700</xdr:rowOff>
    </xdr:from>
    <xdr:to>
      <xdr:col>20</xdr:col>
      <xdr:colOff>26736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531A2-6569-004C-B960-3948A2F4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2"/>
  <sheetViews>
    <sheetView tabSelected="1" zoomScale="95" workbookViewId="0">
      <selection activeCell="O48" sqref="O48"/>
    </sheetView>
  </sheetViews>
  <sheetFormatPr baseColWidth="10" defaultRowHeight="13" x14ac:dyDescent="0.15"/>
  <sheetData>
    <row r="1" spans="1:14" x14ac:dyDescent="0.15">
      <c r="B1" s="6" t="s">
        <v>13</v>
      </c>
      <c r="C1" s="6"/>
      <c r="D1" s="6"/>
      <c r="E1" s="6" t="s">
        <v>14</v>
      </c>
      <c r="F1" s="6"/>
      <c r="G1" s="6"/>
      <c r="H1" s="6" t="s">
        <v>15</v>
      </c>
      <c r="I1" s="6"/>
      <c r="J1" s="6"/>
      <c r="K1" s="6" t="s">
        <v>17</v>
      </c>
      <c r="L1" s="6"/>
      <c r="M1" s="6"/>
    </row>
    <row r="2" spans="1:14" x14ac:dyDescent="0.15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</row>
    <row r="3" spans="1:14" x14ac:dyDescent="0.15">
      <c r="A3" t="s">
        <v>0</v>
      </c>
      <c r="B3" s="1">
        <v>0.89948851181294143</v>
      </c>
      <c r="C3" s="1">
        <v>1.0437399406070773</v>
      </c>
      <c r="D3" s="1">
        <v>1.0012606366214938</v>
      </c>
      <c r="E3" s="2">
        <v>0.51564079277844677</v>
      </c>
      <c r="F3" s="2">
        <v>0.49273862929135243</v>
      </c>
      <c r="G3" s="2">
        <v>0.4751403318869567</v>
      </c>
      <c r="H3" s="2">
        <v>0.51461116729653722</v>
      </c>
      <c r="I3" s="2">
        <v>0.50766533474680176</v>
      </c>
      <c r="J3" s="2">
        <v>0.54033642293168904</v>
      </c>
      <c r="K3" s="2">
        <v>0.50110376792359124</v>
      </c>
      <c r="L3" s="2">
        <v>0.49967057856935482</v>
      </c>
      <c r="M3" s="2">
        <v>0.49089195540916891</v>
      </c>
    </row>
    <row r="4" spans="1:14" x14ac:dyDescent="0.15">
      <c r="A4" t="s">
        <v>1</v>
      </c>
      <c r="B4" s="1">
        <v>0.95183814752924323</v>
      </c>
      <c r="C4" s="1">
        <v>0.94298859987500805</v>
      </c>
      <c r="D4" s="1">
        <v>0.88863315373751106</v>
      </c>
      <c r="E4" s="2">
        <v>0.53858599925443951</v>
      </c>
      <c r="F4" s="2">
        <v>0.51005247161515188</v>
      </c>
      <c r="G4" s="2">
        <v>0.54731214792249128</v>
      </c>
      <c r="H4" s="2">
        <v>0.55653482373173091</v>
      </c>
      <c r="I4" s="2">
        <v>0.55552580237940663</v>
      </c>
      <c r="J4" s="2">
        <v>0.5600314403615666</v>
      </c>
      <c r="K4" s="2">
        <v>0.50187279688021069</v>
      </c>
      <c r="L4" s="2">
        <v>0.49665696763426104</v>
      </c>
      <c r="M4" s="2">
        <v>0.52671032721018129</v>
      </c>
    </row>
    <row r="5" spans="1:14" x14ac:dyDescent="0.15">
      <c r="A5" t="s">
        <v>2</v>
      </c>
      <c r="B5" s="1">
        <v>1.0109738897106884</v>
      </c>
      <c r="C5" s="1">
        <v>0.98067725798471772</v>
      </c>
      <c r="D5" s="1">
        <v>1.0527811262269675</v>
      </c>
      <c r="E5" s="2">
        <v>0.47050850829319807</v>
      </c>
      <c r="F5" s="2">
        <v>0.47965439637880886</v>
      </c>
      <c r="G5" s="2">
        <v>0.45598557515242999</v>
      </c>
      <c r="H5" s="2">
        <v>0.47299196003434785</v>
      </c>
      <c r="I5" s="2">
        <v>0.47050011156089855</v>
      </c>
      <c r="J5" s="2">
        <v>0.46895696714626173</v>
      </c>
      <c r="K5" s="2">
        <v>0.47559036958299056</v>
      </c>
      <c r="L5" s="2">
        <v>0.50124142928854487</v>
      </c>
      <c r="M5" s="2">
        <v>0.47933000512621449</v>
      </c>
    </row>
    <row r="6" spans="1:14" x14ac:dyDescent="0.15">
      <c r="A6" t="s">
        <v>3</v>
      </c>
      <c r="B6" s="1">
        <v>1.0381351492928235</v>
      </c>
      <c r="C6" s="1">
        <v>0.96544165496455114</v>
      </c>
      <c r="D6" s="1">
        <v>0.92848468492781</v>
      </c>
      <c r="E6" s="2">
        <v>0.50496979105771123</v>
      </c>
      <c r="F6" s="2">
        <v>0.51500438470925736</v>
      </c>
      <c r="G6" s="2">
        <v>0.50122463687124896</v>
      </c>
      <c r="H6" s="2">
        <v>0.55344807399602181</v>
      </c>
      <c r="I6" s="2">
        <v>0.5483767277402789</v>
      </c>
      <c r="J6" s="2">
        <v>0.51867149962067172</v>
      </c>
      <c r="K6" s="2">
        <v>0.52439336627105593</v>
      </c>
      <c r="L6" s="2">
        <v>0.4887303853566175</v>
      </c>
      <c r="M6" s="2">
        <v>0.46072673052724111</v>
      </c>
    </row>
    <row r="7" spans="1:14" x14ac:dyDescent="0.15">
      <c r="A7" t="s">
        <v>4</v>
      </c>
      <c r="B7" s="1">
        <v>0.96684770310024892</v>
      </c>
      <c r="C7" s="1">
        <v>0.93828165711307976</v>
      </c>
      <c r="D7" s="1">
        <v>0.91433978654753045</v>
      </c>
      <c r="E7" s="2">
        <v>0.5096188532838325</v>
      </c>
      <c r="F7" s="2">
        <v>0.53641693764173493</v>
      </c>
      <c r="G7" s="2">
        <v>0.53590927077581019</v>
      </c>
      <c r="H7" s="2">
        <v>0.52392178616003582</v>
      </c>
      <c r="I7" s="2">
        <v>0.52597893063009593</v>
      </c>
      <c r="J7" s="2">
        <v>0.53853777540596415</v>
      </c>
      <c r="K7" s="2">
        <v>0.52504095353584368</v>
      </c>
      <c r="L7" s="2">
        <v>0.53035733880693192</v>
      </c>
      <c r="M7" s="2">
        <v>0.51112207027936851</v>
      </c>
    </row>
    <row r="8" spans="1:14" x14ac:dyDescent="0.15">
      <c r="A8" t="s">
        <v>5</v>
      </c>
      <c r="B8" s="1">
        <v>0.77117529310837862</v>
      </c>
      <c r="C8" s="1">
        <v>1.296070460704607</v>
      </c>
      <c r="D8" s="1">
        <v>0.7483955126532742</v>
      </c>
      <c r="E8" s="2">
        <v>0.5969735049853524</v>
      </c>
      <c r="F8" s="2">
        <v>0.41913344266680425</v>
      </c>
      <c r="G8" s="2">
        <v>0.61505659339300711</v>
      </c>
      <c r="H8" s="2">
        <v>0.66777224986180517</v>
      </c>
      <c r="I8" s="2">
        <v>0.4415799041480768</v>
      </c>
      <c r="J8" s="2">
        <v>0.71286981146136397</v>
      </c>
      <c r="K8" s="2">
        <v>0.49599848129669649</v>
      </c>
      <c r="L8" s="2">
        <v>0.48724234645327275</v>
      </c>
      <c r="M8" s="2">
        <v>0.49084709165819407</v>
      </c>
    </row>
    <row r="9" spans="1:14" x14ac:dyDescent="0.15">
      <c r="A9" t="s">
        <v>6</v>
      </c>
      <c r="B9" s="1">
        <v>1.253252185895438</v>
      </c>
      <c r="C9" s="1">
        <v>1.2544200718949454</v>
      </c>
      <c r="D9" s="1">
        <v>0.93891564696693575</v>
      </c>
      <c r="E9" s="2">
        <v>0.56208632441205808</v>
      </c>
      <c r="F9" s="2">
        <v>0.49665467778295708</v>
      </c>
      <c r="G9" s="2">
        <v>0.56601379158678178</v>
      </c>
      <c r="H9" s="2">
        <v>0.73310429004114097</v>
      </c>
      <c r="I9" s="2">
        <v>0.36669722476873245</v>
      </c>
      <c r="J9" s="2">
        <v>0.68840091039366402</v>
      </c>
      <c r="K9" s="2">
        <v>0.48782969195369819</v>
      </c>
      <c r="L9" s="2">
        <v>0.53348137069599666</v>
      </c>
      <c r="M9" s="2">
        <v>0.46560325842247607</v>
      </c>
    </row>
    <row r="10" spans="1:14" x14ac:dyDescent="0.15">
      <c r="A10" t="s">
        <v>8</v>
      </c>
      <c r="B10" s="1">
        <v>0.78251630757066615</v>
      </c>
      <c r="C10" s="1">
        <v>1.1825492078732598</v>
      </c>
      <c r="D10" s="1">
        <v>0.79635790579583265</v>
      </c>
      <c r="E10" s="2">
        <v>0.63728648338812521</v>
      </c>
      <c r="F10" s="2">
        <v>0.455640108420101</v>
      </c>
      <c r="G10" s="2">
        <v>0.64494397406886905</v>
      </c>
      <c r="H10" s="2">
        <v>0.71996668748699044</v>
      </c>
      <c r="I10" s="2">
        <v>0.54390212820186445</v>
      </c>
      <c r="J10" s="2">
        <v>0.71989697359948801</v>
      </c>
      <c r="K10" s="2">
        <v>0.4744913724148081</v>
      </c>
      <c r="L10" s="2">
        <v>0.47521817340442601</v>
      </c>
      <c r="M10" s="2">
        <v>0.47656570506165341</v>
      </c>
    </row>
    <row r="11" spans="1:14" x14ac:dyDescent="0.15">
      <c r="A11" t="s">
        <v>9</v>
      </c>
      <c r="B11" s="1">
        <v>0.86978803514154235</v>
      </c>
      <c r="C11" s="1">
        <v>1.5645722659827808</v>
      </c>
      <c r="D11" s="1">
        <v>0.80782037865093714</v>
      </c>
      <c r="E11" s="2">
        <v>0.56773366258912705</v>
      </c>
      <c r="F11" s="2">
        <v>0.33819828007046304</v>
      </c>
      <c r="G11" s="2">
        <v>0.62679037446231911</v>
      </c>
      <c r="H11" s="2">
        <v>0.70509002000444876</v>
      </c>
      <c r="I11" s="2">
        <v>0.33965014577259639</v>
      </c>
      <c r="J11" s="2">
        <v>0.73385949023159858</v>
      </c>
      <c r="K11" s="2">
        <v>0.50789845701459824</v>
      </c>
      <c r="L11" s="2">
        <v>0.52331302075569874</v>
      </c>
      <c r="M11" s="2">
        <v>0.4691385763812877</v>
      </c>
    </row>
    <row r="13" spans="1:14" ht="42" x14ac:dyDescent="0.15">
      <c r="A13" s="3" t="s">
        <v>7</v>
      </c>
      <c r="B13" s="4">
        <v>0.84316238839907709</v>
      </c>
      <c r="C13" s="4">
        <v>4.2035398230088497</v>
      </c>
      <c r="D13" s="4">
        <v>0.92607038383122064</v>
      </c>
      <c r="E13" s="5">
        <v>0.52816398955520627</v>
      </c>
      <c r="F13" s="5">
        <v>0.18019199973185535</v>
      </c>
      <c r="G13" s="5">
        <v>0.50358124246323044</v>
      </c>
      <c r="H13" s="5">
        <v>0.59114506807718947</v>
      </c>
      <c r="I13" s="5">
        <v>0.32323232323232431</v>
      </c>
      <c r="J13" s="5">
        <v>0.56367677824268037</v>
      </c>
      <c r="K13" s="5">
        <v>0.47472991145620036</v>
      </c>
      <c r="L13" s="5">
        <v>0.37720004475278202</v>
      </c>
      <c r="M13" s="5">
        <v>0.47742480926855241</v>
      </c>
      <c r="N13" s="8" t="s">
        <v>16</v>
      </c>
    </row>
    <row r="15" spans="1:14" x14ac:dyDescent="0.15">
      <c r="C15" t="s">
        <v>14</v>
      </c>
      <c r="D15" t="s">
        <v>13</v>
      </c>
      <c r="E15" t="s">
        <v>15</v>
      </c>
      <c r="F15" t="s">
        <v>17</v>
      </c>
    </row>
    <row r="16" spans="1:14" x14ac:dyDescent="0.15">
      <c r="A16" t="s">
        <v>0</v>
      </c>
      <c r="B16" s="7" t="s">
        <v>10</v>
      </c>
      <c r="C16" s="2">
        <v>0.51564079277844677</v>
      </c>
      <c r="D16" s="1">
        <v>0.89948851181294143</v>
      </c>
      <c r="E16" s="2">
        <v>0.51461116729653722</v>
      </c>
      <c r="F16" s="2">
        <v>0.50110376792359124</v>
      </c>
    </row>
    <row r="17" spans="1:6" x14ac:dyDescent="0.15">
      <c r="A17" t="s">
        <v>1</v>
      </c>
      <c r="B17" s="7"/>
      <c r="C17" s="2">
        <v>0.53858599925443951</v>
      </c>
      <c r="D17" s="1">
        <v>0.95183814752924323</v>
      </c>
      <c r="E17" s="2">
        <v>0.55653482373173091</v>
      </c>
      <c r="F17" s="2">
        <v>0.50187279688021069</v>
      </c>
    </row>
    <row r="18" spans="1:6" x14ac:dyDescent="0.15">
      <c r="A18" t="s">
        <v>2</v>
      </c>
      <c r="B18" s="7"/>
      <c r="C18" s="2">
        <v>0.47050850829319807</v>
      </c>
      <c r="D18" s="1">
        <v>1.0109738897106884</v>
      </c>
      <c r="E18" s="2">
        <v>0.47299196003434785</v>
      </c>
      <c r="F18" s="2">
        <v>0.47559036958299056</v>
      </c>
    </row>
    <row r="19" spans="1:6" x14ac:dyDescent="0.15">
      <c r="A19" t="s">
        <v>3</v>
      </c>
      <c r="B19" s="7"/>
      <c r="C19" s="2">
        <v>0.50496979105771123</v>
      </c>
      <c r="D19" s="1">
        <v>1.0381351492928235</v>
      </c>
      <c r="E19" s="2">
        <v>0.55344807399602181</v>
      </c>
      <c r="F19" s="2">
        <v>0.52439336627105593</v>
      </c>
    </row>
    <row r="20" spans="1:6" x14ac:dyDescent="0.15">
      <c r="A20" t="s">
        <v>4</v>
      </c>
      <c r="B20" s="7"/>
      <c r="C20" s="2">
        <v>0.5096188532838325</v>
      </c>
      <c r="D20" s="1">
        <v>0.96684770310024892</v>
      </c>
      <c r="E20" s="2">
        <v>0.52392178616003582</v>
      </c>
      <c r="F20" s="2">
        <v>0.52504095353584368</v>
      </c>
    </row>
    <row r="21" spans="1:6" x14ac:dyDescent="0.15">
      <c r="A21" t="s">
        <v>5</v>
      </c>
      <c r="B21" s="7"/>
      <c r="C21" s="2">
        <v>0.5969735049853524</v>
      </c>
      <c r="D21" s="1">
        <v>0.77117529310837862</v>
      </c>
      <c r="E21" s="2">
        <v>0.66777224986180517</v>
      </c>
      <c r="F21" s="2">
        <v>0.49599848129669649</v>
      </c>
    </row>
    <row r="22" spans="1:6" x14ac:dyDescent="0.15">
      <c r="A22" t="s">
        <v>6</v>
      </c>
      <c r="B22" s="7"/>
      <c r="C22" s="2">
        <v>0.56208632441205808</v>
      </c>
      <c r="D22" s="1">
        <v>1.253252185895438</v>
      </c>
      <c r="E22" s="2">
        <v>0.73310429004114097</v>
      </c>
      <c r="F22" s="2">
        <v>0.48782969195369819</v>
      </c>
    </row>
    <row r="23" spans="1:6" x14ac:dyDescent="0.15">
      <c r="A23" t="s">
        <v>8</v>
      </c>
      <c r="B23" s="7"/>
      <c r="C23" s="2">
        <v>0.63728648338812521</v>
      </c>
      <c r="D23" s="1">
        <v>0.78251630757066615</v>
      </c>
      <c r="E23" s="2">
        <v>0.71996668748699044</v>
      </c>
      <c r="F23" s="2">
        <v>0.4744913724148081</v>
      </c>
    </row>
    <row r="24" spans="1:6" x14ac:dyDescent="0.15">
      <c r="A24" t="s">
        <v>9</v>
      </c>
      <c r="B24" s="7"/>
      <c r="C24" s="2">
        <v>0.56773366258912705</v>
      </c>
      <c r="D24" s="1">
        <v>0.86978803514154235</v>
      </c>
      <c r="E24" s="2">
        <v>0.70509002000444876</v>
      </c>
      <c r="F24" s="2">
        <v>0.50789845701459824</v>
      </c>
    </row>
    <row r="25" spans="1:6" x14ac:dyDescent="0.15">
      <c r="A25" t="s">
        <v>0</v>
      </c>
      <c r="B25" s="7" t="s">
        <v>11</v>
      </c>
      <c r="C25" s="2">
        <v>0.49273862929135243</v>
      </c>
      <c r="D25" s="1">
        <v>1.0437399406070773</v>
      </c>
      <c r="E25" s="2">
        <v>0.50766533474680176</v>
      </c>
      <c r="F25" s="2">
        <v>0.49967057856935482</v>
      </c>
    </row>
    <row r="26" spans="1:6" x14ac:dyDescent="0.15">
      <c r="A26" t="s">
        <v>1</v>
      </c>
      <c r="B26" s="7"/>
      <c r="C26" s="2">
        <v>0.51005247161515188</v>
      </c>
      <c r="D26" s="1">
        <v>0.94298859987500805</v>
      </c>
      <c r="E26" s="2">
        <v>0.55552580237940663</v>
      </c>
      <c r="F26" s="2">
        <v>0.49665696763426104</v>
      </c>
    </row>
    <row r="27" spans="1:6" x14ac:dyDescent="0.15">
      <c r="A27" t="s">
        <v>2</v>
      </c>
      <c r="B27" s="7"/>
      <c r="C27" s="2">
        <v>0.47965439637880886</v>
      </c>
      <c r="D27" s="1">
        <v>0.98067725798471772</v>
      </c>
      <c r="E27" s="2">
        <v>0.47050011156089855</v>
      </c>
      <c r="F27" s="2">
        <v>0.50124142928854487</v>
      </c>
    </row>
    <row r="28" spans="1:6" x14ac:dyDescent="0.15">
      <c r="A28" t="s">
        <v>3</v>
      </c>
      <c r="B28" s="7"/>
      <c r="C28" s="2">
        <v>0.51500438470925736</v>
      </c>
      <c r="D28" s="1">
        <v>0.96544165496455114</v>
      </c>
      <c r="E28" s="2">
        <v>0.5483767277402789</v>
      </c>
      <c r="F28" s="2">
        <v>0.4887303853566175</v>
      </c>
    </row>
    <row r="29" spans="1:6" x14ac:dyDescent="0.15">
      <c r="A29" t="s">
        <v>4</v>
      </c>
      <c r="B29" s="7"/>
      <c r="C29" s="2">
        <v>0.53641693764173493</v>
      </c>
      <c r="D29" s="1">
        <v>0.93828165711307976</v>
      </c>
      <c r="E29" s="2">
        <v>0.52597893063009593</v>
      </c>
      <c r="F29" s="2">
        <v>0.53035733880693192</v>
      </c>
    </row>
    <row r="30" spans="1:6" x14ac:dyDescent="0.15">
      <c r="A30" t="s">
        <v>5</v>
      </c>
      <c r="B30" s="7"/>
      <c r="C30" s="2">
        <v>0.41913344266680425</v>
      </c>
      <c r="D30" s="1">
        <v>1.296070460704607</v>
      </c>
      <c r="E30" s="2">
        <v>0.4415799041480768</v>
      </c>
      <c r="F30" s="2">
        <v>0.48724234645327275</v>
      </c>
    </row>
    <row r="31" spans="1:6" x14ac:dyDescent="0.15">
      <c r="A31" t="s">
        <v>6</v>
      </c>
      <c r="B31" s="7"/>
      <c r="C31" s="2">
        <v>0.49665467778295708</v>
      </c>
      <c r="D31" s="1">
        <v>1.2544200718949454</v>
      </c>
      <c r="E31" s="2">
        <v>0.36669722476873245</v>
      </c>
      <c r="F31" s="2">
        <v>0.53348137069599666</v>
      </c>
    </row>
    <row r="32" spans="1:6" x14ac:dyDescent="0.15">
      <c r="A32" t="s">
        <v>8</v>
      </c>
      <c r="B32" s="7"/>
      <c r="C32" s="2">
        <v>0.455640108420101</v>
      </c>
      <c r="D32" s="1">
        <v>1.1825492078732598</v>
      </c>
      <c r="E32" s="2">
        <v>0.54390212820186445</v>
      </c>
      <c r="F32" s="2">
        <v>0.47521817340442601</v>
      </c>
    </row>
    <row r="33" spans="1:6" x14ac:dyDescent="0.15">
      <c r="A33" t="s">
        <v>9</v>
      </c>
      <c r="B33" s="7"/>
      <c r="C33" s="2">
        <v>0.33819828007046304</v>
      </c>
      <c r="D33" s="1">
        <v>1.5645722659827808</v>
      </c>
      <c r="E33" s="2">
        <v>0.33965014577259639</v>
      </c>
      <c r="F33" s="2">
        <v>0.52331302075569874</v>
      </c>
    </row>
    <row r="34" spans="1:6" x14ac:dyDescent="0.15">
      <c r="A34" t="s">
        <v>0</v>
      </c>
      <c r="B34" s="7" t="s">
        <v>12</v>
      </c>
      <c r="C34" s="2">
        <v>0.4751403318869567</v>
      </c>
      <c r="D34" s="1">
        <v>1.0012606366214938</v>
      </c>
      <c r="E34" s="2">
        <v>0.54033642293168904</v>
      </c>
      <c r="F34" s="2">
        <v>0.49089195540916891</v>
      </c>
    </row>
    <row r="35" spans="1:6" x14ac:dyDescent="0.15">
      <c r="A35" t="s">
        <v>1</v>
      </c>
      <c r="B35" s="7"/>
      <c r="C35" s="2">
        <v>0.54731214792249128</v>
      </c>
      <c r="D35" s="1">
        <v>0.88863315373751106</v>
      </c>
      <c r="E35" s="2">
        <v>0.5600314403615666</v>
      </c>
      <c r="F35" s="2">
        <v>0.52671032721018129</v>
      </c>
    </row>
    <row r="36" spans="1:6" x14ac:dyDescent="0.15">
      <c r="A36" t="s">
        <v>2</v>
      </c>
      <c r="B36" s="7"/>
      <c r="C36" s="2">
        <v>0.45598557515242999</v>
      </c>
      <c r="D36" s="1">
        <v>1.0527811262269675</v>
      </c>
      <c r="E36" s="2">
        <v>0.46895696714626173</v>
      </c>
      <c r="F36" s="2">
        <v>0.47933000512621449</v>
      </c>
    </row>
    <row r="37" spans="1:6" x14ac:dyDescent="0.15">
      <c r="A37" t="s">
        <v>3</v>
      </c>
      <c r="B37" s="7"/>
      <c r="C37" s="2">
        <v>0.50122463687124896</v>
      </c>
      <c r="D37" s="1">
        <v>0.92848468492781</v>
      </c>
      <c r="E37" s="2">
        <v>0.51867149962067172</v>
      </c>
      <c r="F37" s="2">
        <v>0.46072673052724111</v>
      </c>
    </row>
    <row r="38" spans="1:6" x14ac:dyDescent="0.15">
      <c r="A38" t="s">
        <v>4</v>
      </c>
      <c r="B38" s="7"/>
      <c r="C38" s="2">
        <v>0.53590927077581019</v>
      </c>
      <c r="D38" s="1">
        <v>0.91433978654753045</v>
      </c>
      <c r="E38" s="2">
        <v>0.53853777540596415</v>
      </c>
      <c r="F38" s="2">
        <v>0.51112207027936851</v>
      </c>
    </row>
    <row r="39" spans="1:6" x14ac:dyDescent="0.15">
      <c r="A39" t="s">
        <v>5</v>
      </c>
      <c r="B39" s="7"/>
      <c r="C39" s="2">
        <v>0.61505659339300711</v>
      </c>
      <c r="D39" s="1">
        <v>0.7483955126532742</v>
      </c>
      <c r="E39" s="2">
        <v>0.71286981146136397</v>
      </c>
      <c r="F39" s="2">
        <v>0.49084709165819407</v>
      </c>
    </row>
    <row r="40" spans="1:6" x14ac:dyDescent="0.15">
      <c r="A40" t="s">
        <v>6</v>
      </c>
      <c r="B40" s="7"/>
      <c r="C40" s="2">
        <v>0.56601379158678178</v>
      </c>
      <c r="D40" s="1">
        <v>0.93891564696693575</v>
      </c>
      <c r="E40" s="2">
        <v>0.68840091039366402</v>
      </c>
      <c r="F40" s="2">
        <v>0.46560325842247607</v>
      </c>
    </row>
    <row r="41" spans="1:6" x14ac:dyDescent="0.15">
      <c r="A41" t="s">
        <v>8</v>
      </c>
      <c r="B41" s="7"/>
      <c r="C41" s="2">
        <v>0.64494397406886905</v>
      </c>
      <c r="D41" s="1">
        <v>0.79635790579583265</v>
      </c>
      <c r="E41" s="2">
        <v>0.71989697359948801</v>
      </c>
      <c r="F41" s="2">
        <v>0.47656570506165341</v>
      </c>
    </row>
    <row r="42" spans="1:6" x14ac:dyDescent="0.15">
      <c r="A42" t="s">
        <v>9</v>
      </c>
      <c r="B42" s="7"/>
      <c r="C42" s="2">
        <v>0.62679037446231911</v>
      </c>
      <c r="D42" s="1">
        <v>0.80782037865093714</v>
      </c>
      <c r="E42" s="2">
        <v>0.73385949023159858</v>
      </c>
      <c r="F42" s="2">
        <v>0.4691385763812877</v>
      </c>
    </row>
  </sheetData>
  <mergeCells count="7">
    <mergeCell ref="H1:J1"/>
    <mergeCell ref="K1:M1"/>
    <mergeCell ref="B1:D1"/>
    <mergeCell ref="E1:G1"/>
    <mergeCell ref="B16:B24"/>
    <mergeCell ref="B25:B33"/>
    <mergeCell ref="B34:B4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Pan</cp:lastModifiedBy>
  <dcterms:created xsi:type="dcterms:W3CDTF">2019-02-07T15:17:44Z</dcterms:created>
  <dcterms:modified xsi:type="dcterms:W3CDTF">2019-02-07T20:01:39Z</dcterms:modified>
</cp:coreProperties>
</file>