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<sst xmlns="http://schemas.openxmlformats.org/spreadsheetml/2006/main" count="84" uniqueCount="70">
  <si>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</si>
  <si>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</si>
  <si>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</si>
  <si>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</si>
  <si>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</si>
  <si>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</si>
  <si>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</si>
  <si>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</si>
  <si>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</si>
  <si>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</si>
  <si>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</si>
  <si>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</si>
  <si>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</si>
  <si>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</si>
  <si>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</si>
  <si>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</si>
  <si>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</si>
  <si>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</si>
  <si>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</si>
  <si>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</si>
  <si>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</si>
  <si>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</si>
  <si>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</si>
  <si>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</si>
  <si>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</si>
  <si>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</si>
  <si>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</si>
  <si>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</si>
  <si>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</si>
  <si>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</si>
  <si>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</si>
  <si>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</si>
  <si>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</si>
  <si>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</si>
  <si>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</si>
  <si>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</si>
  <si>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</si>
  <si>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</si>
  <si>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</si>
  <si>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</si>
  <si>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</si>
  <si>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</si>
  <si>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</si>
  <si>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</si>
  <si>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</si>
  <si>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</si>
  <si>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</si>
  <si>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</si>
  <si>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</si>
  <si>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A08: Team Code and Report due 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</si>
  <si>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</si>
  <si>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</si>
  <si>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</si>
  <si>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</si>
  <si>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</si>
  <si>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</si>
  <si>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</si>
  <si>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</si>
  <si>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</si>
  <si>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</si>
  <si>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</si>
  <si>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</si>
  <si>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</si>
  <si>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</si>
  <si>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</si>
  <si>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</si>
  <si>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CS320: SW Engineering - Spring 2020 Schedule
(as of 3-12-2020, subject to change)</t>
  </si>
  <si>
    <t>Library Project Example
Analysis &amp;
Review</t>
  </si>
  <si>
    <t>Exam Review
and
Library Project Example Review</t>
  </si>
  <si>
    <t>A09: Individual Project Report due 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</si>
</sst>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  <xf numFmtId="0" fontId="5" fillId="7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topLeftCell="A25" zoomScale="110" zoomScaleNormal="110" workbookViewId="0">
      <selection activeCell="G40" sqref="G40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5" t="s">
        <v>66</v>
      </c>
      <c r="B1" s="116"/>
      <c r="C1" s="116"/>
      <c r="D1" s="116"/>
      <c r="E1" s="116"/>
      <c r="F1" s="116"/>
      <c r="G1" s="116"/>
      <c r="H1" s="116"/>
      <c r="I1" s="117"/>
    </row>
    <row r="2" spans="1:9" s="2" customFormat="1" ht="16.5" thickTop="1" thickBot="1" x14ac:dyDescent="0.3">
      <c r="A2" s="113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1">
        <v>16</v>
      </c>
      <c r="B3" s="124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0"/>
      <c r="B4" s="125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60</v>
      </c>
      <c r="I4" s="84"/>
    </row>
    <row r="5" spans="1:9" ht="15" customHeight="1" thickTop="1" x14ac:dyDescent="0.25">
      <c r="A5" s="120">
        <v>15</v>
      </c>
      <c r="B5" s="125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2"/>
      <c r="B6" s="125"/>
      <c r="C6" s="79" t="s">
        <v>62</v>
      </c>
      <c r="D6" s="80" t="s">
        <v>57</v>
      </c>
      <c r="E6" s="81"/>
      <c r="F6" s="110" t="s">
        <v>58</v>
      </c>
      <c r="G6" s="8"/>
      <c r="H6" s="107" t="s">
        <v>59</v>
      </c>
      <c r="I6" s="114"/>
    </row>
    <row r="7" spans="1:9" ht="15.75" customHeight="1" thickTop="1" x14ac:dyDescent="0.25">
      <c r="A7" s="121">
        <v>14</v>
      </c>
      <c r="B7" s="126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3"/>
      <c r="B8" s="127"/>
      <c r="C8" s="46" t="s">
        <v>64</v>
      </c>
      <c r="D8" s="105" t="s">
        <v>63</v>
      </c>
      <c r="E8" s="27"/>
      <c r="F8" s="27" t="s">
        <v>54</v>
      </c>
      <c r="G8" s="78"/>
      <c r="H8" s="72" t="s">
        <v>29</v>
      </c>
      <c r="I8" s="42"/>
    </row>
    <row r="9" spans="1:9" ht="15.75" customHeight="1" x14ac:dyDescent="0.25">
      <c r="A9" s="119">
        <v>13</v>
      </c>
      <c r="B9" s="127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0"/>
      <c r="B10" s="127"/>
      <c r="C10" s="46" t="s">
        <v>65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0">
        <v>12</v>
      </c>
      <c r="B11" s="127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0"/>
      <c r="B12" s="127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0">
        <v>11</v>
      </c>
      <c r="B13" s="127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3"/>
      <c r="B14" s="127"/>
      <c r="C14" s="43"/>
      <c r="D14" s="105" t="s">
        <v>55</v>
      </c>
      <c r="E14" s="87"/>
      <c r="F14" s="40" t="s">
        <v>40</v>
      </c>
      <c r="G14" s="103"/>
      <c r="H14" s="108" t="s">
        <v>17</v>
      </c>
      <c r="I14" s="57" t="s">
        <v>24</v>
      </c>
    </row>
    <row r="15" spans="1:9" ht="15.75" customHeight="1" thickTop="1" x14ac:dyDescent="0.25">
      <c r="A15" s="121">
        <v>10</v>
      </c>
      <c r="B15" s="126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2"/>
      <c r="B16" s="128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1" t="s">
        <v>61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5" t="str">
        <f>A1</f>
        <v>CS320: SW Engineering - Spring 2020 Schedule
(as of 3-12-2020, subject to change)</v>
      </c>
      <c r="B26" s="116"/>
      <c r="C26" s="116"/>
      <c r="D26" s="116"/>
      <c r="E26" s="116"/>
      <c r="F26" s="116"/>
      <c r="G26" s="116"/>
      <c r="H26" s="116"/>
      <c r="I26" s="117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8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19"/>
      <c r="B29" s="125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19">
        <v>9</v>
      </c>
      <c r="B30" s="125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0"/>
      <c r="B31" s="125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51</v>
      </c>
      <c r="I31" s="71"/>
    </row>
    <row r="32" spans="1:9" ht="15" customHeight="1" x14ac:dyDescent="0.25">
      <c r="A32" s="120">
        <v>8</v>
      </c>
      <c r="B32" s="125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0"/>
      <c r="B33" s="125"/>
      <c r="C33" s="10"/>
      <c r="D33" s="28" t="s">
        <v>16</v>
      </c>
      <c r="E33" s="7"/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0">
        <v>7</v>
      </c>
      <c r="B34" s="125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0"/>
      <c r="B35" s="125"/>
      <c r="C35" s="10"/>
      <c r="D35" s="7" t="s">
        <v>18</v>
      </c>
      <c r="E35" s="7"/>
      <c r="F35" s="7" t="s">
        <v>19</v>
      </c>
      <c r="G35" s="69" t="s">
        <v>47</v>
      </c>
      <c r="H35" s="24" t="s">
        <v>67</v>
      </c>
      <c r="I35" s="42"/>
    </row>
    <row r="36" spans="1:9" ht="15" customHeight="1" thickTop="1" x14ac:dyDescent="0.25">
      <c r="A36" s="120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2"/>
      <c r="B37" s="75"/>
      <c r="C37" s="109"/>
      <c r="D37" s="29" t="s">
        <v>33</v>
      </c>
      <c r="E37" s="111" t="s">
        <v>48</v>
      </c>
      <c r="F37" s="72" t="s">
        <v>68</v>
      </c>
      <c r="G37" s="41"/>
      <c r="H37" s="94" t="s">
        <v>15</v>
      </c>
      <c r="I37" s="42"/>
    </row>
    <row r="38" spans="1:9" ht="15.75" customHeight="1" thickTop="1" x14ac:dyDescent="0.25">
      <c r="A38" s="121">
        <v>5</v>
      </c>
      <c r="B38" s="129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0"/>
      <c r="B39" s="130"/>
      <c r="C39" s="43"/>
      <c r="D39" s="98" t="s">
        <v>43</v>
      </c>
      <c r="E39" s="41"/>
      <c r="F39" s="27" t="s">
        <v>52</v>
      </c>
      <c r="G39" s="134" t="s">
        <v>69</v>
      </c>
      <c r="H39" s="48" t="s">
        <v>6</v>
      </c>
      <c r="I39" s="52" t="s">
        <v>6</v>
      </c>
    </row>
    <row r="40" spans="1:9" ht="15" customHeight="1" x14ac:dyDescent="0.25">
      <c r="A40" s="120">
        <v>4</v>
      </c>
      <c r="B40" s="130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0"/>
      <c r="B41" s="130"/>
      <c r="C41" s="47" t="s">
        <v>6</v>
      </c>
      <c r="D41" s="60" t="s">
        <v>6</v>
      </c>
      <c r="E41" s="15"/>
      <c r="F41" s="95" t="s">
        <v>7</v>
      </c>
      <c r="G41" s="27"/>
      <c r="H41" s="27" t="s">
        <v>7</v>
      </c>
      <c r="I41" s="42"/>
    </row>
    <row r="42" spans="1:9" ht="15" customHeight="1" x14ac:dyDescent="0.25">
      <c r="A42" s="120">
        <v>3</v>
      </c>
      <c r="B42" s="130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0"/>
      <c r="B43" s="130"/>
      <c r="C43" s="43"/>
      <c r="D43" s="92" t="s">
        <v>35</v>
      </c>
      <c r="E43" s="15"/>
      <c r="F43" s="95" t="s">
        <v>7</v>
      </c>
      <c r="G43" s="87"/>
      <c r="H43" s="95" t="s">
        <v>7</v>
      </c>
      <c r="I43" s="85"/>
    </row>
    <row r="44" spans="1:9" ht="15" customHeight="1" thickTop="1" x14ac:dyDescent="0.25">
      <c r="A44" s="120">
        <v>2</v>
      </c>
      <c r="B44" s="130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2"/>
      <c r="B45" s="130"/>
      <c r="C45" s="97"/>
      <c r="D45" s="108" t="s">
        <v>7</v>
      </c>
      <c r="E45" s="103"/>
      <c r="F45" s="108" t="s">
        <v>7</v>
      </c>
      <c r="G45" s="106"/>
      <c r="H45" s="24" t="s">
        <v>7</v>
      </c>
      <c r="I45" s="9"/>
    </row>
    <row r="46" spans="1:9" ht="15.75" customHeight="1" thickTop="1" x14ac:dyDescent="0.25">
      <c r="A46" s="121">
        <v>1</v>
      </c>
      <c r="B46" s="124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0"/>
      <c r="B47" s="125"/>
      <c r="C47" s="39"/>
      <c r="D47" s="7" t="s">
        <v>7</v>
      </c>
      <c r="E47" s="44"/>
      <c r="F47" s="7" t="s">
        <v>7</v>
      </c>
      <c r="G47" s="44"/>
      <c r="H47" s="112" t="s">
        <v>56</v>
      </c>
      <c r="I47" s="45" t="s">
        <v>49</v>
      </c>
    </row>
    <row r="48" spans="1:9" ht="15.75" customHeight="1" x14ac:dyDescent="0.25">
      <c r="A48" s="132" t="s">
        <v>53</v>
      </c>
      <c r="B48" s="125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3"/>
      <c r="B49" s="131"/>
      <c r="C49" s="69" t="s">
        <v>50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2020-03-12T15:35:14Z</cp:lastPrinted>
  <dcterms:created xsi:type="dcterms:W3CDTF">2016-12-30T22:56:49Z</dcterms:created>
  <dcterms:modified xsi:type="dcterms:W3CDTF">2020-03-12T16:35:24Z</dcterms:modified>
</cp:coreProperties>
</file>