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4E8D8C45-34A8-433B-B4EC-11F7E6DE5720}" xr6:coauthVersionLast="47" xr6:coauthVersionMax="47" xr10:uidLastSave="{00000000-0000-0000-0000-000000000000}"/>
  <bookViews>
    <workbookView xWindow="1230" yWindow="150" windowWidth="20844" windowHeight="120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H5" i="1"/>
  <c r="K5" i="1"/>
  <c r="G5" i="1"/>
  <c r="J5" i="1"/>
  <c r="F5" i="1"/>
  <c r="A18" i="1"/>
  <c r="A16" i="1"/>
  <c r="A15" i="1"/>
</calcChain>
</file>

<file path=xl/sharedStrings.xml><?xml version="1.0" encoding="utf-8"?>
<sst xmlns="http://schemas.openxmlformats.org/spreadsheetml/2006/main" count="61" uniqueCount="23">
  <si>
    <t>Monday (in class)</t>
  </si>
  <si>
    <t>Wednesday (in class)</t>
  </si>
  <si>
    <t>Friday (in class)</t>
  </si>
  <si>
    <t>Name</t>
  </si>
  <si>
    <t>Mon</t>
  </si>
  <si>
    <t>Tue</t>
  </si>
  <si>
    <t>Wed</t>
  </si>
  <si>
    <t>Thu</t>
  </si>
  <si>
    <t>✓</t>
  </si>
  <si>
    <t>In-Class Schedule</t>
  </si>
  <si>
    <t>Evening Availability
(teams to arrange with tutors)</t>
  </si>
  <si>
    <t>Feel free to contact any of the tutors/mentors via email to arrange times to meet other than those listed here.  Weekday evening avialability means that the tutors/mentors indicated they are available to meet at that time - you MUST still contact the tutor/mentor to schedule time with them, preferably with at least 24 hour advance notice.   They will NOT be available if you do NOT contact them first.</t>
  </si>
  <si>
    <t>By Appointment</t>
  </si>
  <si>
    <t>Version Control (Git and GitHub)</t>
  </si>
  <si>
    <t>CS320: Software Engineering Tutoring Schedule (starts TBD)</t>
  </si>
  <si>
    <t>By Appointment Only (teams to arrange with TBD)</t>
  </si>
  <si>
    <t>Eric Bosse</t>
  </si>
  <si>
    <t>Tyler Franks</t>
  </si>
  <si>
    <t>David McHugh</t>
  </si>
  <si>
    <t>Mikayla Trost</t>
  </si>
  <si>
    <t>Le Quient Lewis</t>
  </si>
  <si>
    <t>By
Appt</t>
  </si>
  <si>
    <t>David and Tyler will be serving as the version control tutors for CS320, as they have extensive experience with Git, GitHub, and setting up version control for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</si>
</sst>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/>
    <xf numFmtId="0" fontId="3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/>
    </xf>
    <xf numFmtId="0" fontId="1" fillId="0" borderId="13" xfId="0" applyFont="1" applyBorder="1" applyAlignmen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workbookViewId="0">
      <selection activeCell="K20" sqref="K20"/>
    </sheetView>
  </sheetViews>
  <sheetFormatPr defaultColWidth="14.41796875" defaultRowHeight="15" customHeight="1" x14ac:dyDescent="0.55000000000000004"/>
  <cols>
    <col min="1" max="1" width="44.578125" customWidth="1"/>
    <col min="2" max="2" width="7.83984375" customWidth="1"/>
    <col min="3" max="3" width="8.26171875" customWidth="1"/>
    <col min="4" max="5" width="8.15625" customWidth="1"/>
    <col min="6" max="6" width="6.83984375" customWidth="1"/>
    <col min="7" max="8" width="8" customWidth="1"/>
    <col min="9" max="9" width="6.578125" customWidth="1"/>
    <col min="10" max="10" width="7.15625" customWidth="1"/>
    <col min="11" max="11" width="8" customWidth="1"/>
    <col min="12" max="12" width="7.68359375" customWidth="1"/>
    <col min="13" max="13" width="11.15625" customWidth="1"/>
    <col min="14" max="14" width="4" customWidth="1"/>
    <col min="15" max="15" width="10.578125" customWidth="1"/>
    <col min="16" max="16" width="11.68359375" customWidth="1"/>
    <col min="17" max="17" width="11.15625" customWidth="1"/>
    <col min="18" max="25" width="8.68359375" customWidth="1"/>
  </cols>
  <sheetData>
    <row r="1" spans="1:25" s="9" customFormat="1" ht="20.399999999999999" x14ac:dyDescent="0.75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"/>
      <c r="N1" s="7"/>
      <c r="O1" s="7"/>
      <c r="P1" s="7"/>
      <c r="Q1" s="7"/>
      <c r="R1" s="8"/>
      <c r="S1" s="8"/>
      <c r="T1" s="8"/>
      <c r="U1" s="8"/>
      <c r="V1" s="8"/>
      <c r="W1" s="8"/>
      <c r="X1" s="8"/>
      <c r="Y1" s="8"/>
    </row>
    <row r="2" spans="1:25" s="9" customFormat="1" ht="85.5" customHeight="1" x14ac:dyDescent="0.75">
      <c r="A2" s="20" t="s">
        <v>11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</row>
    <row r="3" spans="1:25" s="4" customFormat="1" ht="15.9" thickBot="1" x14ac:dyDescent="0.6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</row>
    <row r="4" spans="1:25" s="4" customFormat="1" ht="16.2" thickTop="1" thickBot="1" x14ac:dyDescent="0.65">
      <c r="A4" s="11" t="s">
        <v>9</v>
      </c>
      <c r="B4" s="35" t="s">
        <v>0</v>
      </c>
      <c r="C4" s="34"/>
      <c r="D4" s="34"/>
      <c r="E4" s="6"/>
      <c r="F4" s="35" t="s">
        <v>1</v>
      </c>
      <c r="G4" s="34"/>
      <c r="H4" s="34"/>
      <c r="I4" s="6"/>
      <c r="J4" s="35" t="s">
        <v>2</v>
      </c>
      <c r="K4" s="34"/>
      <c r="L4" s="34"/>
      <c r="M4" s="3"/>
      <c r="N4" s="3"/>
      <c r="O4" s="3"/>
      <c r="P4" s="3"/>
      <c r="Q4" s="3"/>
      <c r="R4" s="3"/>
      <c r="S4" s="3"/>
      <c r="T4" s="3"/>
    </row>
    <row r="5" spans="1:25" s="4" customFormat="1" ht="16.2" thickTop="1" thickBot="1" x14ac:dyDescent="0.65">
      <c r="A5" s="11" t="s">
        <v>3</v>
      </c>
      <c r="B5" s="12">
        <v>0.33333333333333331</v>
      </c>
      <c r="C5" s="12">
        <v>0.45833333333333331</v>
      </c>
      <c r="D5" s="12">
        <v>8.3333333333333329E-2</v>
      </c>
      <c r="E5" s="6"/>
      <c r="F5" s="12">
        <f>B5</f>
        <v>0.33333333333333331</v>
      </c>
      <c r="G5" s="12">
        <f>C5</f>
        <v>0.45833333333333331</v>
      </c>
      <c r="H5" s="12">
        <f>D5</f>
        <v>8.3333333333333329E-2</v>
      </c>
      <c r="I5" s="6"/>
      <c r="J5" s="12">
        <f>B5</f>
        <v>0.33333333333333331</v>
      </c>
      <c r="K5" s="12">
        <f>C5</f>
        <v>0.45833333333333331</v>
      </c>
      <c r="L5" s="12">
        <f>D5</f>
        <v>8.3333333333333329E-2</v>
      </c>
    </row>
    <row r="6" spans="1:25" s="4" customFormat="1" ht="16.2" thickTop="1" thickBot="1" x14ac:dyDescent="0.65">
      <c r="A6" s="37" t="s">
        <v>16</v>
      </c>
      <c r="B6" s="42" t="s">
        <v>8</v>
      </c>
      <c r="C6" s="42" t="s">
        <v>8</v>
      </c>
      <c r="D6" s="38"/>
      <c r="E6" s="10"/>
      <c r="F6" s="42" t="s">
        <v>8</v>
      </c>
      <c r="G6" s="42" t="s">
        <v>8</v>
      </c>
      <c r="H6" s="38"/>
      <c r="I6" s="10"/>
      <c r="J6" s="42" t="s">
        <v>8</v>
      </c>
      <c r="K6" s="42" t="s">
        <v>8</v>
      </c>
      <c r="L6" s="38"/>
    </row>
    <row r="7" spans="1:25" s="4" customFormat="1" ht="16.2" thickTop="1" thickBot="1" x14ac:dyDescent="0.65">
      <c r="A7" s="37" t="s">
        <v>17</v>
      </c>
      <c r="B7" s="42" t="s">
        <v>8</v>
      </c>
      <c r="C7" s="42" t="s">
        <v>8</v>
      </c>
      <c r="D7" s="42" t="s">
        <v>8</v>
      </c>
      <c r="E7" s="10"/>
      <c r="F7" s="42" t="s">
        <v>8</v>
      </c>
      <c r="G7" s="42" t="s">
        <v>8</v>
      </c>
      <c r="H7" s="42" t="s">
        <v>8</v>
      </c>
      <c r="I7" s="10"/>
      <c r="J7" s="42" t="s">
        <v>8</v>
      </c>
      <c r="K7" s="42" t="s">
        <v>8</v>
      </c>
      <c r="L7" s="42" t="s">
        <v>8</v>
      </c>
    </row>
    <row r="8" spans="1:25" s="4" customFormat="1" ht="16.2" thickTop="1" thickBot="1" x14ac:dyDescent="0.65">
      <c r="A8" s="37" t="s">
        <v>18</v>
      </c>
      <c r="B8" s="38"/>
      <c r="C8" s="42" t="s">
        <v>8</v>
      </c>
      <c r="D8" s="42" t="s">
        <v>8</v>
      </c>
      <c r="E8" s="10"/>
      <c r="F8" s="38"/>
      <c r="G8" s="42" t="s">
        <v>8</v>
      </c>
      <c r="H8" s="42" t="s">
        <v>8</v>
      </c>
      <c r="I8" s="10"/>
      <c r="J8" s="38"/>
      <c r="K8" s="42" t="s">
        <v>8</v>
      </c>
      <c r="L8" s="42" t="s">
        <v>8</v>
      </c>
    </row>
    <row r="9" spans="1:25" s="4" customFormat="1" ht="16.2" thickTop="1" thickBot="1" x14ac:dyDescent="0.65">
      <c r="A9" s="37" t="s">
        <v>19</v>
      </c>
      <c r="B9" s="38"/>
      <c r="C9" s="38"/>
      <c r="D9" s="42" t="s">
        <v>8</v>
      </c>
      <c r="E9" s="10"/>
      <c r="F9" s="38"/>
      <c r="G9" s="38"/>
      <c r="H9" s="42" t="s">
        <v>8</v>
      </c>
      <c r="I9" s="10"/>
      <c r="J9" s="38"/>
      <c r="K9" s="38"/>
      <c r="L9" s="42" t="s">
        <v>8</v>
      </c>
    </row>
    <row r="10" spans="1:25" s="4" customFormat="1" ht="16.2" thickTop="1" thickBot="1" x14ac:dyDescent="0.65">
      <c r="A10" s="37"/>
      <c r="B10" s="38"/>
      <c r="C10" s="38"/>
      <c r="D10" s="38"/>
      <c r="E10" s="10"/>
      <c r="F10" s="38"/>
      <c r="G10" s="40"/>
      <c r="H10" s="38"/>
      <c r="I10" s="10"/>
      <c r="J10" s="38"/>
      <c r="K10" s="38"/>
      <c r="L10" s="38"/>
    </row>
    <row r="11" spans="1:25" ht="15" customHeight="1" thickTop="1" x14ac:dyDescent="0.55000000000000004"/>
    <row r="12" spans="1:25" ht="15" customHeight="1" thickBot="1" x14ac:dyDescent="0.6"/>
    <row r="13" spans="1:25" s="4" customFormat="1" ht="33.75" customHeight="1" thickTop="1" thickBot="1" x14ac:dyDescent="0.65">
      <c r="A13" s="13" t="s">
        <v>12</v>
      </c>
      <c r="B13" s="33" t="s">
        <v>10</v>
      </c>
      <c r="C13" s="33"/>
      <c r="D13" s="33"/>
      <c r="E13" s="33"/>
      <c r="F13" s="41" t="s">
        <v>21</v>
      </c>
      <c r="G13" s="3"/>
      <c r="H13" s="3"/>
      <c r="I13" s="3"/>
      <c r="J13" s="3"/>
      <c r="K13" s="3"/>
      <c r="L13" s="3"/>
      <c r="M13" s="3"/>
      <c r="N13" s="3"/>
    </row>
    <row r="14" spans="1:25" s="4" customFormat="1" ht="16.2" thickTop="1" thickBot="1" x14ac:dyDescent="0.65">
      <c r="A14" s="11" t="s">
        <v>3</v>
      </c>
      <c r="B14" s="18" t="s">
        <v>4</v>
      </c>
      <c r="C14" s="18" t="s">
        <v>5</v>
      </c>
      <c r="D14" s="18" t="s">
        <v>6</v>
      </c>
      <c r="E14" s="18" t="s">
        <v>7</v>
      </c>
      <c r="F14" s="41"/>
    </row>
    <row r="15" spans="1:25" s="4" customFormat="1" ht="16.2" thickTop="1" thickBot="1" x14ac:dyDescent="0.65">
      <c r="A15" s="37" t="str">
        <f>A6</f>
        <v>Eric Bosse</v>
      </c>
      <c r="B15" s="42" t="s">
        <v>8</v>
      </c>
      <c r="C15" s="42" t="s">
        <v>8</v>
      </c>
      <c r="D15" s="42" t="s">
        <v>8</v>
      </c>
      <c r="E15" s="42" t="s">
        <v>8</v>
      </c>
      <c r="F15" s="42" t="s">
        <v>8</v>
      </c>
    </row>
    <row r="16" spans="1:25" s="4" customFormat="1" ht="16.2" thickTop="1" thickBot="1" x14ac:dyDescent="0.65">
      <c r="A16" s="37" t="str">
        <f>A7</f>
        <v>Tyler Franks</v>
      </c>
      <c r="B16" s="38"/>
      <c r="C16" s="38"/>
      <c r="D16" s="38"/>
      <c r="E16" s="38"/>
      <c r="F16" s="42" t="s">
        <v>8</v>
      </c>
    </row>
    <row r="17" spans="1:16" s="4" customFormat="1" ht="16.2" thickTop="1" thickBot="1" x14ac:dyDescent="0.65">
      <c r="A17" s="39" t="s">
        <v>20</v>
      </c>
      <c r="B17" s="38"/>
      <c r="C17" s="40"/>
      <c r="D17" s="38"/>
      <c r="E17" s="38"/>
      <c r="F17" s="42" t="s">
        <v>8</v>
      </c>
    </row>
    <row r="18" spans="1:16" s="4" customFormat="1" ht="16.2" thickTop="1" thickBot="1" x14ac:dyDescent="0.65">
      <c r="A18" s="37" t="str">
        <f>A9</f>
        <v>Mikayla Trost</v>
      </c>
      <c r="B18" s="42" t="s">
        <v>8</v>
      </c>
      <c r="C18" s="42" t="s">
        <v>8</v>
      </c>
      <c r="D18" s="42" t="s">
        <v>8</v>
      </c>
      <c r="E18" s="42" t="s">
        <v>8</v>
      </c>
      <c r="F18" s="36"/>
    </row>
    <row r="19" spans="1:16" s="4" customFormat="1" ht="16.2" thickTop="1" thickBot="1" x14ac:dyDescent="0.65">
      <c r="A19" s="37"/>
      <c r="B19" s="38"/>
      <c r="C19" s="38"/>
      <c r="D19" s="38"/>
      <c r="E19" s="38"/>
      <c r="F19" s="36"/>
    </row>
    <row r="20" spans="1:16" s="4" customFormat="1" ht="15" customHeight="1" thickTop="1" x14ac:dyDescent="0.6"/>
    <row r="21" spans="1:16" s="4" customFormat="1" ht="15.9" thickBot="1" x14ac:dyDescent="0.65">
      <c r="B21" s="10"/>
      <c r="C21" s="5"/>
      <c r="D21" s="5"/>
      <c r="E21" s="5"/>
      <c r="F21" s="5"/>
      <c r="G21" s="5"/>
      <c r="H21" s="5"/>
      <c r="K21" s="5"/>
      <c r="L21" s="5"/>
      <c r="O21" s="5"/>
      <c r="P21" s="5"/>
    </row>
    <row r="22" spans="1:16" s="4" customFormat="1" ht="33.75" customHeight="1" thickTop="1" thickBot="1" x14ac:dyDescent="0.65">
      <c r="A22" s="14" t="s">
        <v>13</v>
      </c>
      <c r="B22" s="21" t="s">
        <v>15</v>
      </c>
      <c r="C22" s="22"/>
      <c r="D22" s="22"/>
      <c r="E22" s="22"/>
      <c r="F22" s="22"/>
      <c r="G22" s="22"/>
      <c r="H22" s="22"/>
      <c r="I22" s="23"/>
      <c r="J22" s="3"/>
      <c r="K22" s="3"/>
      <c r="L22" s="3"/>
      <c r="M22" s="3"/>
      <c r="N22" s="3"/>
    </row>
    <row r="23" spans="1:16" s="4" customFormat="1" ht="17.25" customHeight="1" thickTop="1" thickBot="1" x14ac:dyDescent="0.65">
      <c r="A23" s="16" t="s">
        <v>3</v>
      </c>
      <c r="B23" s="24" t="s">
        <v>22</v>
      </c>
      <c r="C23" s="25"/>
      <c r="D23" s="25"/>
      <c r="E23" s="25"/>
      <c r="F23" s="25"/>
      <c r="G23" s="25"/>
      <c r="H23" s="25"/>
      <c r="I23" s="26"/>
    </row>
    <row r="24" spans="1:16" s="4" customFormat="1" ht="16.2" thickTop="1" thickBot="1" x14ac:dyDescent="0.65">
      <c r="A24" s="17" t="s">
        <v>18</v>
      </c>
      <c r="B24" s="27"/>
      <c r="C24" s="28"/>
      <c r="D24" s="28"/>
      <c r="E24" s="28"/>
      <c r="F24" s="28"/>
      <c r="G24" s="28"/>
      <c r="H24" s="28"/>
      <c r="I24" s="29"/>
    </row>
    <row r="25" spans="1:16" s="4" customFormat="1" ht="15.9" thickBot="1" x14ac:dyDescent="0.65">
      <c r="A25" s="43" t="s">
        <v>17</v>
      </c>
      <c r="B25" s="30"/>
      <c r="C25" s="31"/>
      <c r="D25" s="31"/>
      <c r="E25" s="31"/>
      <c r="F25" s="31"/>
      <c r="G25" s="31"/>
      <c r="H25" s="31"/>
      <c r="I25" s="32"/>
      <c r="K25" s="5"/>
      <c r="L25" s="5"/>
      <c r="O25" s="5"/>
      <c r="P25" s="5"/>
    </row>
    <row r="26" spans="1:16" ht="15" customHeight="1" thickTop="1" x14ac:dyDescent="0.55000000000000004">
      <c r="B26" s="15"/>
      <c r="C26" s="15"/>
      <c r="D26" s="15"/>
      <c r="E26" s="15"/>
      <c r="F26" s="15"/>
      <c r="G26" s="15"/>
      <c r="H26" s="15"/>
      <c r="I26" s="15"/>
    </row>
    <row r="27" spans="1:16" ht="15" customHeight="1" x14ac:dyDescent="0.55000000000000004">
      <c r="B27" s="15"/>
      <c r="C27" s="15"/>
      <c r="D27" s="15"/>
      <c r="E27" s="15"/>
      <c r="F27" s="15"/>
      <c r="G27" s="15"/>
      <c r="H27" s="15"/>
      <c r="I27" s="15"/>
    </row>
  </sheetData>
  <mergeCells count="9">
    <mergeCell ref="J4:L4"/>
    <mergeCell ref="A1:L1"/>
    <mergeCell ref="A2:L2"/>
    <mergeCell ref="B22:I22"/>
    <mergeCell ref="B23:I25"/>
    <mergeCell ref="B13:E13"/>
    <mergeCell ref="B4:D4"/>
    <mergeCell ref="F4:H4"/>
    <mergeCell ref="F13:F14"/>
  </mergeCells>
  <pageMargins left="0.5" right="0.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2020-03-05T15:57:21Z</cp:lastPrinted>
  <dcterms:modified xsi:type="dcterms:W3CDTF">2021-12-29T02:25:49Z</dcterms:modified>
</cp:coreProperties>
</file>