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donha\cs320-spring2024\resources\"/>
    </mc:Choice>
  </mc:AlternateContent>
  <xr:revisionPtr revIDLastSave="0" documentId="13_ncr:1_{E23DB5F7-FA4E-4801-88E7-4169E03D8B06}" xr6:coauthVersionLast="47" xr6:coauthVersionMax="47" xr10:uidLastSave="{00000000-0000-0000-0000-000000000000}"/>
  <bookViews>
    <workbookView xWindow="1590" yWindow="0" windowWidth="26813" windowHeight="15127" activeTab="3" xr2:uid="{0A569904-AA55-42F1-9AC0-68973B7DA373}"/>
  </bookViews>
  <sheets>
    <sheet name="WINTER-92-forXL" sheetId="2" r:id="rId1"/>
    <sheet name="Winter-92-93-Lges" sheetId="1" r:id="rId2"/>
    <sheet name="BudLiteLge" sheetId="3" r:id="rId3"/>
    <sheet name="YorktowneLge" sheetId="4" r:id="rId4"/>
  </sheets>
  <definedNames>
    <definedName name="ExternalData_1" localSheetId="0" hidden="1">'WINTER-92-forXL'!$A$1:$S$186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72" i="1"/>
  <c r="E70" i="1"/>
  <c r="E68" i="1"/>
  <c r="E66" i="1"/>
  <c r="E64" i="1"/>
  <c r="E62" i="1"/>
  <c r="E60" i="1"/>
  <c r="E58" i="1"/>
  <c r="E56" i="1"/>
  <c r="E55" i="1"/>
  <c r="E54" i="1"/>
  <c r="E53" i="1"/>
  <c r="E52" i="1"/>
  <c r="E51" i="1"/>
  <c r="E50" i="1"/>
  <c r="E49" i="1"/>
  <c r="E48" i="1"/>
  <c r="E46" i="1"/>
  <c r="E44" i="1"/>
  <c r="E42" i="1"/>
  <c r="E40" i="1"/>
  <c r="E38" i="1"/>
  <c r="E36" i="1"/>
  <c r="E34" i="1"/>
  <c r="E32" i="1"/>
  <c r="E31" i="1"/>
  <c r="E30" i="1"/>
  <c r="E28" i="1"/>
  <c r="E26" i="1"/>
  <c r="E24" i="1"/>
  <c r="E22" i="1"/>
  <c r="E20" i="1"/>
  <c r="E18" i="1"/>
  <c r="E16" i="1"/>
  <c r="E14" i="1"/>
  <c r="E12" i="1"/>
  <c r="E10" i="1"/>
  <c r="E8" i="1"/>
  <c r="E6" i="1"/>
  <c r="E4" i="1"/>
  <c r="E2" i="1"/>
  <c r="D73" i="1" l="1"/>
  <c r="E73" i="1" s="1"/>
  <c r="D72" i="1"/>
  <c r="D71" i="1"/>
  <c r="E71" i="1" s="1"/>
  <c r="D70" i="1"/>
  <c r="D69" i="1"/>
  <c r="E69" i="1" s="1"/>
  <c r="D68" i="1"/>
  <c r="D67" i="1"/>
  <c r="E67" i="1" s="1"/>
  <c r="D66" i="1"/>
  <c r="D65" i="1"/>
  <c r="E65" i="1" s="1"/>
  <c r="D64" i="1"/>
  <c r="D63" i="1"/>
  <c r="E63" i="1" s="1"/>
  <c r="D62" i="1"/>
  <c r="D61" i="1"/>
  <c r="E61" i="1" s="1"/>
  <c r="D60" i="1"/>
  <c r="D59" i="1"/>
  <c r="E59" i="1" s="1"/>
  <c r="D58" i="1"/>
  <c r="D57" i="1"/>
  <c r="E57" i="1" s="1"/>
  <c r="D47" i="1"/>
  <c r="E47" i="1" s="1"/>
  <c r="D46" i="1"/>
  <c r="D45" i="1"/>
  <c r="E45" i="1" s="1"/>
  <c r="D44" i="1"/>
  <c r="D43" i="1"/>
  <c r="E43" i="1" s="1"/>
  <c r="D42" i="1"/>
  <c r="D41" i="1"/>
  <c r="E41" i="1" s="1"/>
  <c r="D40" i="1"/>
  <c r="D39" i="1"/>
  <c r="E39" i="1" s="1"/>
  <c r="D38" i="1"/>
  <c r="D37" i="1"/>
  <c r="E37" i="1" s="1"/>
  <c r="D36" i="1"/>
  <c r="D35" i="1"/>
  <c r="E35" i="1" s="1"/>
  <c r="D34" i="1"/>
  <c r="D33" i="1"/>
  <c r="E33" i="1" s="1"/>
  <c r="D32" i="1"/>
  <c r="D30" i="1"/>
  <c r="D29" i="1"/>
  <c r="E29" i="1" s="1"/>
  <c r="D27" i="1"/>
  <c r="E27" i="1" s="1"/>
  <c r="D26" i="1"/>
  <c r="D25" i="1"/>
  <c r="E25" i="1" s="1"/>
  <c r="D24" i="1"/>
  <c r="D23" i="1"/>
  <c r="E23" i="1" s="1"/>
  <c r="D21" i="1"/>
  <c r="E21" i="1" s="1"/>
  <c r="D20" i="1"/>
  <c r="D19" i="1"/>
  <c r="E19" i="1" s="1"/>
  <c r="D18" i="1"/>
  <c r="D17" i="1"/>
  <c r="E17" i="1" s="1"/>
  <c r="D16" i="1"/>
  <c r="D15" i="1"/>
  <c r="E15" i="1" s="1"/>
  <c r="D14" i="1"/>
  <c r="D13" i="1"/>
  <c r="E13" i="1" s="1"/>
  <c r="D12" i="1"/>
  <c r="D11" i="1"/>
  <c r="E11" i="1" s="1"/>
  <c r="D10" i="1"/>
  <c r="D9" i="1"/>
  <c r="E9" i="1" s="1"/>
  <c r="D8" i="1"/>
  <c r="D7" i="1"/>
  <c r="E7" i="1" s="1"/>
  <c r="D6" i="1"/>
  <c r="D5" i="1"/>
  <c r="E5" i="1" s="1"/>
  <c r="D4" i="1"/>
  <c r="D3" i="1"/>
  <c r="E3" i="1" s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8B056-24C7-42C5-8C23-76EE01989BAD}" keepAlive="1" name="Query - WINTER-92-forXL" description="Connection to the 'WINTER-92-forXL' query in the workbook." type="5" refreshedVersion="8" background="1" saveData="1">
    <dbPr connection="Provider=Microsoft.Mashup.OleDb.1;Data Source=$Workbook$;Location=WINTER-92-forXL;Extended Properties=&quot;&quot;" command="SELECT * FROM [WINTER-92-forXL]"/>
  </connection>
</connections>
</file>

<file path=xl/sharedStrings.xml><?xml version="1.0" encoding="utf-8"?>
<sst xmlns="http://schemas.openxmlformats.org/spreadsheetml/2006/main" count="6358" uniqueCount="1117">
  <si>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</si>
  <si>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</si>
  <si>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</si>
  <si>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</si>
  <si>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</si>
  <si>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</si>
  <si>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</si>
  <si>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</si>
  <si>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</si>
  <si>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</si>
  <si>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</si>
  <si>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</si>
  <si>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</si>
  <si>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</si>
  <si>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</si>
  <si>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</si>
  <si>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</si>
  <si>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</si>
  <si>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</si>
  <si>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DATE</t>
  </si>
  <si>
    <t>LGE</t>
  </si>
  <si>
    <t>LANES</t>
  </si>
  <si>
    <t>1</t>
  </si>
  <si>
    <t>2</t>
  </si>
  <si>
    <t>3</t>
  </si>
  <si>
    <t>SERIES</t>
  </si>
  <si>
    <t>TOTAL</t>
  </si>
  <si>
    <t>GAMES</t>
  </si>
  <si>
    <t>AVE</t>
  </si>
  <si>
    <t>------</t>
  </si>
  <si>
    <t>STRIKES</t>
  </si>
  <si>
    <t>-------</t>
  </si>
  <si>
    <t>SPARES</t>
  </si>
  <si>
    <t>---</t>
  </si>
  <si>
    <t>OPENS</t>
  </si>
  <si>
    <t>8-20-92</t>
  </si>
  <si>
    <t>Y</t>
  </si>
  <si>
    <t>25-26</t>
  </si>
  <si>
    <t>232</t>
  </si>
  <si>
    <t>191</t>
  </si>
  <si>
    <t>201</t>
  </si>
  <si>
    <t>624</t>
  </si>
  <si>
    <t>208-00</t>
  </si>
  <si>
    <t>18-34</t>
  </si>
  <si>
    <t>.529</t>
  </si>
  <si>
    <t>9-10</t>
  </si>
  <si>
    <t>.900</t>
  </si>
  <si>
    <t>4</t>
  </si>
  <si>
    <t>.867</t>
  </si>
  <si>
    <t>8-27-92</t>
  </si>
  <si>
    <t>17-18</t>
  </si>
  <si>
    <t>167</t>
  </si>
  <si>
    <t>237</t>
  </si>
  <si>
    <t>595</t>
  </si>
  <si>
    <t>1219</t>
  </si>
  <si>
    <t>6</t>
  </si>
  <si>
    <t>203-01</t>
  </si>
  <si>
    <t>18-32</t>
  </si>
  <si>
    <t>36-66</t>
  </si>
  <si>
    <t>.545</t>
  </si>
  <si>
    <t>6-12</t>
  </si>
  <si>
    <t>15-22</t>
  </si>
  <si>
    <t>.682</t>
  </si>
  <si>
    <t>7</t>
  </si>
  <si>
    <t>11</t>
  </si>
  <si>
    <t>.817</t>
  </si>
  <si>
    <t>9-3-92</t>
  </si>
  <si>
    <t>21-22</t>
  </si>
  <si>
    <t>214</t>
  </si>
  <si>
    <t>238</t>
  </si>
  <si>
    <t>178</t>
  </si>
  <si>
    <t>630</t>
  </si>
  <si>
    <t>1849</t>
  </si>
  <si>
    <t>9</t>
  </si>
  <si>
    <t>205-04</t>
  </si>
  <si>
    <t>21-34</t>
  </si>
  <si>
    <t>57-100</t>
  </si>
  <si>
    <t>.570</t>
  </si>
  <si>
    <t>8-10</t>
  </si>
  <si>
    <t>23-32</t>
  </si>
  <si>
    <t>.719</t>
  </si>
  <si>
    <t>5</t>
  </si>
  <si>
    <t>16</t>
  </si>
  <si>
    <t>.822</t>
  </si>
  <si>
    <t>9-8-92</t>
  </si>
  <si>
    <t>B</t>
  </si>
  <si>
    <t>11-12</t>
  </si>
  <si>
    <t>225</t>
  </si>
  <si>
    <t>177</t>
  </si>
  <si>
    <t>258</t>
  </si>
  <si>
    <t>660</t>
  </si>
  <si>
    <t>2509</t>
  </si>
  <si>
    <t>12</t>
  </si>
  <si>
    <t>209-01</t>
  </si>
  <si>
    <t>20-33</t>
  </si>
  <si>
    <t>77-133</t>
  </si>
  <si>
    <t>.579</t>
  </si>
  <si>
    <t>11-11</t>
  </si>
  <si>
    <t>34-43</t>
  </si>
  <si>
    <t>.791</t>
  </si>
  <si>
    <t>18</t>
  </si>
  <si>
    <t>.850</t>
  </si>
  <si>
    <t>9-10-92</t>
  </si>
  <si>
    <t>226</t>
  </si>
  <si>
    <t>248</t>
  </si>
  <si>
    <t>243</t>
  </si>
  <si>
    <t>717</t>
  </si>
  <si>
    <t>3226</t>
  </si>
  <si>
    <t>15</t>
  </si>
  <si>
    <t>215-01</t>
  </si>
  <si>
    <t>22-34</t>
  </si>
  <si>
    <t>99-167</t>
  </si>
  <si>
    <t>.593</t>
  </si>
  <si>
    <t>8-9</t>
  </si>
  <si>
    <t>42-52</t>
  </si>
  <si>
    <t>.808</t>
  </si>
  <si>
    <t>19</t>
  </si>
  <si>
    <t>.873</t>
  </si>
  <si>
    <t>9-15-92</t>
  </si>
  <si>
    <t>1-2</t>
  </si>
  <si>
    <t>170</t>
  </si>
  <si>
    <t>253</t>
  </si>
  <si>
    <t>242</t>
  </si>
  <si>
    <t>665</t>
  </si>
  <si>
    <t>3891</t>
  </si>
  <si>
    <t>216-03</t>
  </si>
  <si>
    <t>19-33</t>
  </si>
  <si>
    <t>118-200</t>
  </si>
  <si>
    <t>.590</t>
  </si>
  <si>
    <t>7-9</t>
  </si>
  <si>
    <t>49-61</t>
  </si>
  <si>
    <t>.803</t>
  </si>
  <si>
    <t>23</t>
  </si>
  <si>
    <t>.872</t>
  </si>
  <si>
    <t>9-17-92</t>
  </si>
  <si>
    <t>29-30</t>
  </si>
  <si>
    <t>213</t>
  </si>
  <si>
    <t>267</t>
  </si>
  <si>
    <t>208</t>
  </si>
  <si>
    <t>688</t>
  </si>
  <si>
    <t>4579</t>
  </si>
  <si>
    <t>21</t>
  </si>
  <si>
    <t>218-01</t>
  </si>
  <si>
    <t>139-234</t>
  </si>
  <si>
    <t>.594</t>
  </si>
  <si>
    <t>9-9</t>
  </si>
  <si>
    <t>58-70</t>
  </si>
  <si>
    <t>.829</t>
  </si>
  <si>
    <t>25</t>
  </si>
  <si>
    <t>.881</t>
  </si>
  <si>
    <t>9-22-92</t>
  </si>
  <si>
    <t>3-4</t>
  </si>
  <si>
    <t>212</t>
  </si>
  <si>
    <t>199</t>
  </si>
  <si>
    <t>235</t>
  </si>
  <si>
    <t>646</t>
  </si>
  <si>
    <t>5225</t>
  </si>
  <si>
    <t>24</t>
  </si>
  <si>
    <t>217-17</t>
  </si>
  <si>
    <t>19-35</t>
  </si>
  <si>
    <t>158-269</t>
  </si>
  <si>
    <t>.587</t>
  </si>
  <si>
    <t>12-13</t>
  </si>
  <si>
    <t>70-83</t>
  </si>
  <si>
    <t>.843</t>
  </si>
  <si>
    <t>27</t>
  </si>
  <si>
    <t>.888</t>
  </si>
  <si>
    <t>9-24-92</t>
  </si>
  <si>
    <t>23-24</t>
  </si>
  <si>
    <t>181</t>
  </si>
  <si>
    <t>186</t>
  </si>
  <si>
    <t>581</t>
  </si>
  <si>
    <t>5806</t>
  </si>
  <si>
    <t>15-32</t>
  </si>
  <si>
    <t>173-301</t>
  </si>
  <si>
    <t>.575</t>
  </si>
  <si>
    <t>10-13</t>
  </si>
  <si>
    <t>80-96</t>
  </si>
  <si>
    <t>.833</t>
  </si>
  <si>
    <t>32</t>
  </si>
  <si>
    <t>.880</t>
  </si>
  <si>
    <t>9-29-92</t>
  </si>
  <si>
    <t>13-14</t>
  </si>
  <si>
    <t>156</t>
  </si>
  <si>
    <t>257</t>
  </si>
  <si>
    <t>656</t>
  </si>
  <si>
    <t>6462</t>
  </si>
  <si>
    <t>30</t>
  </si>
  <si>
    <t>215-12</t>
  </si>
  <si>
    <t>194-335</t>
  </si>
  <si>
    <t>7-8</t>
  </si>
  <si>
    <t>87-104</t>
  </si>
  <si>
    <t>.837</t>
  </si>
  <si>
    <t>35</t>
  </si>
  <si>
    <t>.883</t>
  </si>
  <si>
    <t>10-1-92</t>
  </si>
  <si>
    <t>216</t>
  </si>
  <si>
    <t>250</t>
  </si>
  <si>
    <t>692</t>
  </si>
  <si>
    <t>7154</t>
  </si>
  <si>
    <t>33</t>
  </si>
  <si>
    <t>216-26</t>
  </si>
  <si>
    <t>22-33</t>
  </si>
  <si>
    <t>216-368</t>
  </si>
  <si>
    <t>8-8</t>
  </si>
  <si>
    <t>95-112</t>
  </si>
  <si>
    <t>.848</t>
  </si>
  <si>
    <t>36</t>
  </si>
  <si>
    <t>.891</t>
  </si>
  <si>
    <t>10-6-92</t>
  </si>
  <si>
    <t>19-20</t>
  </si>
  <si>
    <t>184</t>
  </si>
  <si>
    <t>202</t>
  </si>
  <si>
    <t>600</t>
  </si>
  <si>
    <t>7754</t>
  </si>
  <si>
    <t>215-14</t>
  </si>
  <si>
    <t>16-33</t>
  </si>
  <si>
    <t>232-401</t>
  </si>
  <si>
    <t>108-126</t>
  </si>
  <si>
    <t>.857</t>
  </si>
  <si>
    <t>40</t>
  </si>
  <si>
    <t>.889</t>
  </si>
  <si>
    <t>10-8-92</t>
  </si>
  <si>
    <t>289</t>
  </si>
  <si>
    <t>165</t>
  </si>
  <si>
    <t>204</t>
  </si>
  <si>
    <t>658</t>
  </si>
  <si>
    <t>8412</t>
  </si>
  <si>
    <t>39</t>
  </si>
  <si>
    <t>215-27</t>
  </si>
  <si>
    <t>23-34</t>
  </si>
  <si>
    <t>255-435</t>
  </si>
  <si>
    <t>.586</t>
  </si>
  <si>
    <t>4-7</t>
  </si>
  <si>
    <t>112-133</t>
  </si>
  <si>
    <t>.842</t>
  </si>
  <si>
    <t>46</t>
  </si>
  <si>
    <t>.882</t>
  </si>
  <si>
    <t>10-13-92</t>
  </si>
  <si>
    <t>140</t>
  </si>
  <si>
    <t>526</t>
  </si>
  <si>
    <t>8938</t>
  </si>
  <si>
    <t>42</t>
  </si>
  <si>
    <t>212-34</t>
  </si>
  <si>
    <t>12-34</t>
  </si>
  <si>
    <t>267-469</t>
  </si>
  <si>
    <t>.569</t>
  </si>
  <si>
    <t>125-147</t>
  </si>
  <si>
    <t>52</t>
  </si>
  <si>
    <t>.876</t>
  </si>
  <si>
    <t>10-15-92</t>
  </si>
  <si>
    <t>203</t>
  </si>
  <si>
    <t>246</t>
  </si>
  <si>
    <t>652</t>
  </si>
  <si>
    <t>9590</t>
  </si>
  <si>
    <t>45</t>
  </si>
  <si>
    <t>213-05</t>
  </si>
  <si>
    <t>286-502</t>
  </si>
  <si>
    <t>135-157</t>
  </si>
  <si>
    <t>.860</t>
  </si>
  <si>
    <t>56</t>
  </si>
  <si>
    <t>10-20-92</t>
  </si>
  <si>
    <t>5-6</t>
  </si>
  <si>
    <t>256</t>
  </si>
  <si>
    <t>268</t>
  </si>
  <si>
    <t>727</t>
  </si>
  <si>
    <t>10317</t>
  </si>
  <si>
    <t>48</t>
  </si>
  <si>
    <t>214-45</t>
  </si>
  <si>
    <t>22-35</t>
  </si>
  <si>
    <t>308-537</t>
  </si>
  <si>
    <t>.574</t>
  </si>
  <si>
    <t>144-166</t>
  </si>
  <si>
    <t>57</t>
  </si>
  <si>
    <t>10-22-92</t>
  </si>
  <si>
    <t>198</t>
  </si>
  <si>
    <t>603</t>
  </si>
  <si>
    <t>10920</t>
  </si>
  <si>
    <t>51</t>
  </si>
  <si>
    <t>214-06</t>
  </si>
  <si>
    <t>17-35</t>
  </si>
  <si>
    <t>325-572</t>
  </si>
  <si>
    <t>.568</t>
  </si>
  <si>
    <t>13-16</t>
  </si>
  <si>
    <t>157-182</t>
  </si>
  <si>
    <t>.863</t>
  </si>
  <si>
    <t>60</t>
  </si>
  <si>
    <t>10-27-92</t>
  </si>
  <si>
    <t>697</t>
  </si>
  <si>
    <t>11617</t>
  </si>
  <si>
    <t>54</t>
  </si>
  <si>
    <t>215-07</t>
  </si>
  <si>
    <t>346-606</t>
  </si>
  <si>
    <t>.571</t>
  </si>
  <si>
    <t>168-194</t>
  </si>
  <si>
    <t>.866</t>
  </si>
  <si>
    <t>61</t>
  </si>
  <si>
    <t>.887</t>
  </si>
  <si>
    <t>10-29-92</t>
  </si>
  <si>
    <t>247</t>
  </si>
  <si>
    <t>183</t>
  </si>
  <si>
    <t>629</t>
  </si>
  <si>
    <t>12246</t>
  </si>
  <si>
    <t>214-48</t>
  </si>
  <si>
    <t>364-640</t>
  </si>
  <si>
    <t>178-207</t>
  </si>
  <si>
    <t>66</t>
  </si>
  <si>
    <t>.884</t>
  </si>
  <si>
    <t>11-3-92</t>
  </si>
  <si>
    <t>245</t>
  </si>
  <si>
    <t>244</t>
  </si>
  <si>
    <t>12934</t>
  </si>
  <si>
    <t>215-34</t>
  </si>
  <si>
    <t>21-33</t>
  </si>
  <si>
    <t>385-673</t>
  </si>
  <si>
    <t>.572</t>
  </si>
  <si>
    <t>186-217</t>
  </si>
  <si>
    <t>69</t>
  </si>
  <si>
    <t>.885</t>
  </si>
  <si>
    <t>11-5-92</t>
  </si>
  <si>
    <t/>
  </si>
  <si>
    <t>11-10-92</t>
  </si>
  <si>
    <t>196</t>
  </si>
  <si>
    <t>200</t>
  </si>
  <si>
    <t>221</t>
  </si>
  <si>
    <t>617</t>
  </si>
  <si>
    <t>13551</t>
  </si>
  <si>
    <t>63</t>
  </si>
  <si>
    <t>215-06</t>
  </si>
  <si>
    <t>14-34</t>
  </si>
  <si>
    <t>399-707</t>
  </si>
  <si>
    <t>.564</t>
  </si>
  <si>
    <t>199-231</t>
  </si>
  <si>
    <t>.861</t>
  </si>
  <si>
    <t>73</t>
  </si>
  <si>
    <t>11-12-92</t>
  </si>
  <si>
    <t>230</t>
  </si>
  <si>
    <t>681</t>
  </si>
  <si>
    <t>14232</t>
  </si>
  <si>
    <t>215-52</t>
  </si>
  <si>
    <t>21-35</t>
  </si>
  <si>
    <t>420-742</t>
  </si>
  <si>
    <t>.566</t>
  </si>
  <si>
    <t>208-241</t>
  </si>
  <si>
    <t>75</t>
  </si>
  <si>
    <t>.886</t>
  </si>
  <si>
    <t>11-17-92</t>
  </si>
  <si>
    <t>710</t>
  </si>
  <si>
    <t>14942</t>
  </si>
  <si>
    <t>216-38</t>
  </si>
  <si>
    <t>439-775</t>
  </si>
  <si>
    <t>219-252</t>
  </si>
  <si>
    <t>.869</t>
  </si>
  <si>
    <t>-</t>
  </si>
  <si>
    <t>11-19-92</t>
  </si>
  <si>
    <t>233</t>
  </si>
  <si>
    <t>657</t>
  </si>
  <si>
    <t>15599</t>
  </si>
  <si>
    <t>72</t>
  </si>
  <si>
    <t>216-47</t>
  </si>
  <si>
    <t>19-34</t>
  </si>
  <si>
    <t>458-809</t>
  </si>
  <si>
    <t>14-14</t>
  </si>
  <si>
    <t>233-266</t>
  </si>
  <si>
    <t>.896</t>
  </si>
  <si>
    <t>11-24-92</t>
  </si>
  <si>
    <t>190</t>
  </si>
  <si>
    <t>635</t>
  </si>
  <si>
    <t>16234</t>
  </si>
  <si>
    <t>216-34</t>
  </si>
  <si>
    <t>479-843</t>
  </si>
  <si>
    <t>6-8</t>
  </si>
  <si>
    <t>239-274</t>
  </si>
  <si>
    <t>81</t>
  </si>
  <si>
    <t>.892</t>
  </si>
  <si>
    <t>12-1-92</t>
  </si>
  <si>
    <t>12-3-92</t>
  </si>
  <si>
    <t>15-16</t>
  </si>
  <si>
    <t>265</t>
  </si>
  <si>
    <t>210</t>
  </si>
  <si>
    <t>731</t>
  </si>
  <si>
    <t>16965</t>
  </si>
  <si>
    <t>78</t>
  </si>
  <si>
    <t>217-39</t>
  </si>
  <si>
    <t>22-32</t>
  </si>
  <si>
    <t>501-875</t>
  </si>
  <si>
    <t>247-284</t>
  </si>
  <si>
    <t>.870</t>
  </si>
  <si>
    <t>83</t>
  </si>
  <si>
    <t>.894</t>
  </si>
  <si>
    <t>12-8-92</t>
  </si>
  <si>
    <t>709</t>
  </si>
  <si>
    <t>17674</t>
  </si>
  <si>
    <t>218-16</t>
  </si>
  <si>
    <t>25-35</t>
  </si>
  <si>
    <t>526-910</t>
  </si>
  <si>
    <t>.578</t>
  </si>
  <si>
    <t>256-293</t>
  </si>
  <si>
    <t>.874</t>
  </si>
  <si>
    <t>84</t>
  </si>
  <si>
    <t>12-10-92</t>
  </si>
  <si>
    <t>12-15-92</t>
  </si>
  <si>
    <t>224</t>
  </si>
  <si>
    <t>234</t>
  </si>
  <si>
    <t>715</t>
  </si>
  <si>
    <t>18389</t>
  </si>
  <si>
    <t>218-77</t>
  </si>
  <si>
    <t>548-945</t>
  </si>
  <si>
    <t>.580</t>
  </si>
  <si>
    <t>267-304</t>
  </si>
  <si>
    <t>.878</t>
  </si>
  <si>
    <t>12-17-92</t>
  </si>
  <si>
    <t>193</t>
  </si>
  <si>
    <t>205</t>
  </si>
  <si>
    <t>568</t>
  </si>
  <si>
    <t>18957</t>
  </si>
  <si>
    <t>87</t>
  </si>
  <si>
    <t>217-78</t>
  </si>
  <si>
    <t>16-32</t>
  </si>
  <si>
    <t>564-977</t>
  </si>
  <si>
    <t>.577</t>
  </si>
  <si>
    <t>9-11</t>
  </si>
  <si>
    <t>276-315</t>
  </si>
  <si>
    <t>90</t>
  </si>
  <si>
    <t>.897</t>
  </si>
  <si>
    <t>12-22-92</t>
  </si>
  <si>
    <t>169</t>
  </si>
  <si>
    <t>187</t>
  </si>
  <si>
    <t>569</t>
  </si>
  <si>
    <t>19526</t>
  </si>
  <si>
    <t>216-86</t>
  </si>
  <si>
    <t>16-34</t>
  </si>
  <si>
    <t>580-1011</t>
  </si>
  <si>
    <t>11-15</t>
  </si>
  <si>
    <t>287-330</t>
  </si>
  <si>
    <t>96</t>
  </si>
  <si>
    <t>.893</t>
  </si>
  <si>
    <t>12-29-92</t>
  </si>
  <si>
    <t>206</t>
  </si>
  <si>
    <t>223</t>
  </si>
  <si>
    <t>606</t>
  </si>
  <si>
    <t>20132</t>
  </si>
  <si>
    <t>93</t>
  </si>
  <si>
    <t>216-44</t>
  </si>
  <si>
    <t>17-32</t>
  </si>
  <si>
    <t>597-1043</t>
  </si>
  <si>
    <t>10-10</t>
  </si>
  <si>
    <t>297-340</t>
  </si>
  <si>
    <t>100</t>
  </si>
  <si>
    <t>1-5-93</t>
  </si>
  <si>
    <t>580</t>
  </si>
  <si>
    <t>20712</t>
  </si>
  <si>
    <t>215-72</t>
  </si>
  <si>
    <t>11-33</t>
  </si>
  <si>
    <t>608-1076</t>
  </si>
  <si>
    <t>.565</t>
  </si>
  <si>
    <t>316-360</t>
  </si>
  <si>
    <t>102</t>
  </si>
  <si>
    <t>1-7-93</t>
  </si>
  <si>
    <t>227</t>
  </si>
  <si>
    <t>639</t>
  </si>
  <si>
    <t>21351</t>
  </si>
  <si>
    <t>99</t>
  </si>
  <si>
    <t>215-66</t>
  </si>
  <si>
    <t>20-34</t>
  </si>
  <si>
    <t>628-1110</t>
  </si>
  <si>
    <t>7-7</t>
  </si>
  <si>
    <t>323-367</t>
  </si>
  <si>
    <t>105</t>
  </si>
  <si>
    <t>1-12-93</t>
  </si>
  <si>
    <t>173</t>
  </si>
  <si>
    <t>162</t>
  </si>
  <si>
    <t>537</t>
  </si>
  <si>
    <t>21888</t>
  </si>
  <si>
    <t>214-60</t>
  </si>
  <si>
    <t>14-32</t>
  </si>
  <si>
    <t>642-1142</t>
  </si>
  <si>
    <t>.562</t>
  </si>
  <si>
    <t>7-11</t>
  </si>
  <si>
    <t>330-378</t>
  </si>
  <si>
    <t>114</t>
  </si>
  <si>
    <t>1-14-93</t>
  </si>
  <si>
    <t>151</t>
  </si>
  <si>
    <t>645</t>
  </si>
  <si>
    <t>22533</t>
  </si>
  <si>
    <t>214-63</t>
  </si>
  <si>
    <t>663-1175</t>
  </si>
  <si>
    <t>337-386</t>
  </si>
  <si>
    <t>119</t>
  </si>
  <si>
    <t>1-19-93</t>
  </si>
  <si>
    <t>211</t>
  </si>
  <si>
    <t>632</t>
  </si>
  <si>
    <t>23165</t>
  </si>
  <si>
    <t>108</t>
  </si>
  <si>
    <t>214-53</t>
  </si>
  <si>
    <t>17-33</t>
  </si>
  <si>
    <t>680-1208</t>
  </si>
  <si>
    <t>.563</t>
  </si>
  <si>
    <t>12-12</t>
  </si>
  <si>
    <t>349-398</t>
  </si>
  <si>
    <t>.877</t>
  </si>
  <si>
    <t>120</t>
  </si>
  <si>
    <t>1-22-93</t>
  </si>
  <si>
    <t>175</t>
  </si>
  <si>
    <t>556</t>
  </si>
  <si>
    <t>23721</t>
  </si>
  <si>
    <t>111</t>
  </si>
  <si>
    <t>213-78</t>
  </si>
  <si>
    <t>692-1242</t>
  </si>
  <si>
    <t>.557</t>
  </si>
  <si>
    <t>13-13</t>
  </si>
  <si>
    <t>362-411</t>
  </si>
  <si>
    <t>125</t>
  </si>
  <si>
    <t>1-26-93</t>
  </si>
  <si>
    <t>194</t>
  </si>
  <si>
    <t>653</t>
  </si>
  <si>
    <t>24374</t>
  </si>
  <si>
    <t>213-92</t>
  </si>
  <si>
    <t>708-1275</t>
  </si>
  <si>
    <t>.555</t>
  </si>
  <si>
    <t>13-15</t>
  </si>
  <si>
    <t>375-426</t>
  </si>
  <si>
    <t>127</t>
  </si>
  <si>
    <t>1-28-93</t>
  </si>
  <si>
    <t>27-28</t>
  </si>
  <si>
    <t>158</t>
  </si>
  <si>
    <t>197</t>
  </si>
  <si>
    <t>571</t>
  </si>
  <si>
    <t>24945</t>
  </si>
  <si>
    <t>117</t>
  </si>
  <si>
    <t>213-24</t>
  </si>
  <si>
    <t>726-1309</t>
  </si>
  <si>
    <t>382-435</t>
  </si>
  <si>
    <t>133</t>
  </si>
  <si>
    <t>2-2-93</t>
  </si>
  <si>
    <t>152</t>
  </si>
  <si>
    <t>535</t>
  </si>
  <si>
    <t>25480</t>
  </si>
  <si>
    <t>212-40</t>
  </si>
  <si>
    <t>13-34</t>
  </si>
  <si>
    <t>739-1343</t>
  </si>
  <si>
    <t>.550</t>
  </si>
  <si>
    <t>390-444</t>
  </si>
  <si>
    <t>8</t>
  </si>
  <si>
    <t>141</t>
  </si>
  <si>
    <t>2-4-93</t>
  </si>
  <si>
    <t>551</t>
  </si>
  <si>
    <t>26031</t>
  </si>
  <si>
    <t>123</t>
  </si>
  <si>
    <t>211-78</t>
  </si>
  <si>
    <t>12-32</t>
  </si>
  <si>
    <t>751-1375</t>
  </si>
  <si>
    <t>.546</t>
  </si>
  <si>
    <t>402-456</t>
  </si>
  <si>
    <t>146</t>
  </si>
  <si>
    <t>2-9-93</t>
  </si>
  <si>
    <t>695</t>
  </si>
  <si>
    <t>26726</t>
  </si>
  <si>
    <t>126</t>
  </si>
  <si>
    <t>212-14</t>
  </si>
  <si>
    <t>773-1410</t>
  </si>
  <si>
    <t>.548</t>
  </si>
  <si>
    <t>411-465</t>
  </si>
  <si>
    <t>147</t>
  </si>
  <si>
    <t>2-11-93</t>
  </si>
  <si>
    <t>174</t>
  </si>
  <si>
    <t>563</t>
  </si>
  <si>
    <t>27289</t>
  </si>
  <si>
    <t>129</t>
  </si>
  <si>
    <t>211-70</t>
  </si>
  <si>
    <t>14-33</t>
  </si>
  <si>
    <t>787-1443</t>
  </si>
  <si>
    <t>424-479</t>
  </si>
  <si>
    <t>2-16-93</t>
  </si>
  <si>
    <t>2-18-93</t>
  </si>
  <si>
    <t>2-23-93</t>
  </si>
  <si>
    <t>2-25-93</t>
  </si>
  <si>
    <t>3-2-93</t>
  </si>
  <si>
    <t>3-4-93</t>
  </si>
  <si>
    <t>3-9-93</t>
  </si>
  <si>
    <t>3-11-93</t>
  </si>
  <si>
    <t>3-16-93</t>
  </si>
  <si>
    <t>3-18-93</t>
  </si>
  <si>
    <t>163</t>
  </si>
  <si>
    <t>564</t>
  </si>
  <si>
    <t>27852</t>
  </si>
  <si>
    <t>132</t>
  </si>
  <si>
    <t>211-01</t>
  </si>
  <si>
    <t>15-35</t>
  </si>
  <si>
    <t>802-1478</t>
  </si>
  <si>
    <t>.543</t>
  </si>
  <si>
    <t>10-15</t>
  </si>
  <si>
    <t>434-494</t>
  </si>
  <si>
    <t>.879</t>
  </si>
  <si>
    <t>3-23-93</t>
  </si>
  <si>
    <t>176</t>
  </si>
  <si>
    <t>28434</t>
  </si>
  <si>
    <t>135</t>
  </si>
  <si>
    <t>210-84</t>
  </si>
  <si>
    <t>14-31</t>
  </si>
  <si>
    <t>816-1509</t>
  </si>
  <si>
    <t>.541</t>
  </si>
  <si>
    <t>10-14</t>
  </si>
  <si>
    <t>444-507</t>
  </si>
  <si>
    <t>164</t>
  </si>
  <si>
    <t>3-25-93</t>
  </si>
  <si>
    <t>182</t>
  </si>
  <si>
    <t>217</t>
  </si>
  <si>
    <t>590</t>
  </si>
  <si>
    <t>29024</t>
  </si>
  <si>
    <t>138</t>
  </si>
  <si>
    <t>210-44</t>
  </si>
  <si>
    <t>15-33</t>
  </si>
  <si>
    <t>831-1542</t>
  </si>
  <si>
    <t>.539</t>
  </si>
  <si>
    <t>456-519</t>
  </si>
  <si>
    <t>3-30-93</t>
  </si>
  <si>
    <t>228</t>
  </si>
  <si>
    <t>29670</t>
  </si>
  <si>
    <t>210-60</t>
  </si>
  <si>
    <t>20-32</t>
  </si>
  <si>
    <t>851-1573</t>
  </si>
  <si>
    <t>465-530</t>
  </si>
  <si>
    <t>4-1-93</t>
  </si>
  <si>
    <t>160</t>
  </si>
  <si>
    <t>30239</t>
  </si>
  <si>
    <t>144</t>
  </si>
  <si>
    <t>209-143</t>
  </si>
  <si>
    <t>865-1607</t>
  </si>
  <si>
    <t>.538</t>
  </si>
  <si>
    <t>14-17</t>
  </si>
  <si>
    <t>479-547</t>
  </si>
  <si>
    <t>4-6-93</t>
  </si>
  <si>
    <t>566</t>
  </si>
  <si>
    <t>30805</t>
  </si>
  <si>
    <t>209-82</t>
  </si>
  <si>
    <t>13-33</t>
  </si>
  <si>
    <t>878-1640</t>
  </si>
  <si>
    <t>.535</t>
  </si>
  <si>
    <t>14-15</t>
  </si>
  <si>
    <t>493-562</t>
  </si>
  <si>
    <t>4-8-93</t>
  </si>
  <si>
    <t>241</t>
  </si>
  <si>
    <t>612</t>
  </si>
  <si>
    <t>31417</t>
  </si>
  <si>
    <t>150</t>
  </si>
  <si>
    <t>209-67</t>
  </si>
  <si>
    <t>897-1673</t>
  </si>
  <si>
    <t>.536</t>
  </si>
  <si>
    <t>500-569</t>
  </si>
  <si>
    <t>180</t>
  </si>
  <si>
    <t>4-13-93</t>
  </si>
  <si>
    <t>723</t>
  </si>
  <si>
    <t>32140</t>
  </si>
  <si>
    <t>153</t>
  </si>
  <si>
    <t>210-10</t>
  </si>
  <si>
    <t>920-1707</t>
  </si>
  <si>
    <t>508-577</t>
  </si>
  <si>
    <t>4-15-93</t>
  </si>
  <si>
    <t>209</t>
  </si>
  <si>
    <t>701</t>
  </si>
  <si>
    <t>32841</t>
  </si>
  <si>
    <t>210-81</t>
  </si>
  <si>
    <t>942-1740</t>
  </si>
  <si>
    <t>517-586</t>
  </si>
  <si>
    <t>4-20-93</t>
  </si>
  <si>
    <t>618</t>
  </si>
  <si>
    <t>33459</t>
  </si>
  <si>
    <t>159</t>
  </si>
  <si>
    <t>210-69</t>
  </si>
  <si>
    <t>961-1775</t>
  </si>
  <si>
    <t>529-599</t>
  </si>
  <si>
    <t>4-22-93</t>
  </si>
  <si>
    <t>602</t>
  </si>
  <si>
    <t>34061</t>
  </si>
  <si>
    <t>210-41</t>
  </si>
  <si>
    <t>980-1810</t>
  </si>
  <si>
    <t>539-612</t>
  </si>
  <si>
    <t>4-27-93</t>
  </si>
  <si>
    <t>34673</t>
  </si>
  <si>
    <t>210-23</t>
  </si>
  <si>
    <t>999-1844</t>
  </si>
  <si>
    <t>.542</t>
  </si>
  <si>
    <t>548-621</t>
  </si>
  <si>
    <t>4-29-93</t>
  </si>
  <si>
    <t>236</t>
  </si>
  <si>
    <t>188</t>
  </si>
  <si>
    <t>263</t>
  </si>
  <si>
    <t>687</t>
  </si>
  <si>
    <t>35360</t>
  </si>
  <si>
    <t>168</t>
  </si>
  <si>
    <t>210-80</t>
  </si>
  <si>
    <t>1020-1878</t>
  </si>
  <si>
    <t>555-630</t>
  </si>
  <si>
    <t>5-4-93</t>
  </si>
  <si>
    <t>BP</t>
  </si>
  <si>
    <t>231</t>
  </si>
  <si>
    <t>35977</t>
  </si>
  <si>
    <t>171</t>
  </si>
  <si>
    <t>210-67</t>
  </si>
  <si>
    <t>1036-1912</t>
  </si>
  <si>
    <t>14-16</t>
  </si>
  <si>
    <t>569-646</t>
  </si>
  <si>
    <t>5-5-93</t>
  </si>
  <si>
    <t>641</t>
  </si>
  <si>
    <t>36618</t>
  </si>
  <si>
    <t>210-78</t>
  </si>
  <si>
    <t>20-35</t>
  </si>
  <si>
    <t>1056-1947</t>
  </si>
  <si>
    <t>11-13</t>
  </si>
  <si>
    <t>580-659</t>
  </si>
  <si>
    <t>5-6-93</t>
  </si>
  <si>
    <t>572</t>
  </si>
  <si>
    <t>37190</t>
  </si>
  <si>
    <t>210-20</t>
  </si>
  <si>
    <t>1070-1980</t>
  </si>
  <si>
    <t>.540</t>
  </si>
  <si>
    <t>591-671</t>
  </si>
  <si>
    <t>5-13-93</t>
  </si>
  <si>
    <t>YP</t>
  </si>
  <si>
    <t>536</t>
  </si>
  <si>
    <t>37726</t>
  </si>
  <si>
    <t>209-106</t>
  </si>
  <si>
    <t>1083-2014</t>
  </si>
  <si>
    <t>604-687</t>
  </si>
  <si>
    <t>215</t>
  </si>
  <si>
    <t>12362</t>
  </si>
  <si>
    <t>12749</t>
  </si>
  <si>
    <t>12615</t>
  </si>
  <si>
    <t>(60)</t>
  </si>
  <si>
    <t>HIGH:</t>
  </si>
  <si>
    <t>LOW:</t>
  </si>
  <si>
    <t>G</t>
  </si>
  <si>
    <t>A</t>
  </si>
  <si>
    <t>M</t>
  </si>
  <si>
    <t>E</t>
  </si>
  <si>
    <t>N</t>
  </si>
  <si>
    <t>D</t>
  </si>
  <si>
    <t>S</t>
  </si>
  <si>
    <t>R</t>
  </si>
  <si>
    <t>I</t>
  </si>
  <si>
    <t>K</t>
  </si>
  <si>
    <t>300</t>
  </si>
  <si>
    <t>290</t>
  </si>
  <si>
    <t>280</t>
  </si>
  <si>
    <t>270</t>
  </si>
  <si>
    <t>260</t>
  </si>
  <si>
    <t>240</t>
  </si>
  <si>
    <t>220</t>
  </si>
  <si>
    <t>20</t>
  </si>
  <si>
    <t>14</t>
  </si>
  <si>
    <t>58-180</t>
  </si>
  <si>
    <t>.322</t>
  </si>
  <si>
    <t>20-180</t>
  </si>
  <si>
    <t>.111</t>
  </si>
  <si>
    <t>800</t>
  </si>
  <si>
    <t>775</t>
  </si>
  <si>
    <t>750</t>
  </si>
  <si>
    <t>725</t>
  </si>
  <si>
    <t>700</t>
  </si>
  <si>
    <t>675</t>
  </si>
  <si>
    <t>650</t>
  </si>
  <si>
    <t>625</t>
  </si>
  <si>
    <t>575</t>
  </si>
  <si>
    <t>550</t>
  </si>
  <si>
    <t>525</t>
  </si>
  <si>
    <t>500</t>
  </si>
  <si>
    <t>475</t>
  </si>
  <si>
    <t>450</t>
  </si>
  <si>
    <t>425</t>
  </si>
  <si>
    <t>400</t>
  </si>
  <si>
    <t>10</t>
  </si>
  <si>
    <t>22-60</t>
  </si>
  <si>
    <t>.367</t>
  </si>
  <si>
    <t>8-60</t>
  </si>
  <si>
    <t>.133</t>
  </si>
  <si>
    <t>.</t>
  </si>
  <si>
    <t>220-00</t>
  </si>
  <si>
    <t>.606</t>
  </si>
  <si>
    <t>1.000</t>
  </si>
  <si>
    <t>.933</t>
  </si>
  <si>
    <t>1325</t>
  </si>
  <si>
    <t>220-05</t>
  </si>
  <si>
    <t>39-66</t>
  </si>
  <si>
    <t>.591</t>
  </si>
  <si>
    <t>18-20</t>
  </si>
  <si>
    <t>1971</t>
  </si>
  <si>
    <t>219-00</t>
  </si>
  <si>
    <t>58-101</t>
  </si>
  <si>
    <t>30-33</t>
  </si>
  <si>
    <t>.909</t>
  </si>
  <si>
    <t>.911</t>
  </si>
  <si>
    <t>2627</t>
  </si>
  <si>
    <t>218-11</t>
  </si>
  <si>
    <t>79-135</t>
  </si>
  <si>
    <t>.585</t>
  </si>
  <si>
    <t>37-41</t>
  </si>
  <si>
    <t>.902</t>
  </si>
  <si>
    <t>.908</t>
  </si>
  <si>
    <t>3227</t>
  </si>
  <si>
    <t>215-02</t>
  </si>
  <si>
    <t>95-168</t>
  </si>
  <si>
    <t>50-55</t>
  </si>
  <si>
    <t>3753</t>
  </si>
  <si>
    <t>208-09</t>
  </si>
  <si>
    <t>107-202</t>
  </si>
  <si>
    <t>.530</t>
  </si>
  <si>
    <t>63-69</t>
  </si>
  <si>
    <t>.913</t>
  </si>
  <si>
    <t>4480</t>
  </si>
  <si>
    <t>213-07</t>
  </si>
  <si>
    <t>129-237</t>
  </si>
  <si>
    <t>.544</t>
  </si>
  <si>
    <t>72-78</t>
  </si>
  <si>
    <t>.923</t>
  </si>
  <si>
    <t>22</t>
  </si>
  <si>
    <t>.895</t>
  </si>
  <si>
    <t>5177</t>
  </si>
  <si>
    <t>215-17</t>
  </si>
  <si>
    <t>150-271</t>
  </si>
  <si>
    <t>.554</t>
  </si>
  <si>
    <t>83-90</t>
  </si>
  <si>
    <t>.922</t>
  </si>
  <si>
    <t>5865</t>
  </si>
  <si>
    <t>217-06</t>
  </si>
  <si>
    <t>171-304</t>
  </si>
  <si>
    <t>91-100</t>
  </si>
  <si>
    <t>.910</t>
  </si>
  <si>
    <t>26</t>
  </si>
  <si>
    <t>.904</t>
  </si>
  <si>
    <t>6482</t>
  </si>
  <si>
    <t>216-02</t>
  </si>
  <si>
    <t>185-338</t>
  </si>
  <si>
    <t>.547</t>
  </si>
  <si>
    <t>104-114</t>
  </si>
  <si>
    <t>.912</t>
  </si>
  <si>
    <t>7192</t>
  </si>
  <si>
    <t>217-31</t>
  </si>
  <si>
    <t>204-371</t>
  </si>
  <si>
    <t>115-125</t>
  </si>
  <si>
    <t>.920</t>
  </si>
  <si>
    <t>7827</t>
  </si>
  <si>
    <t>217-15</t>
  </si>
  <si>
    <t>225-405</t>
  </si>
  <si>
    <t>.556</t>
  </si>
  <si>
    <t>121-133</t>
  </si>
  <si>
    <t>8536</t>
  </si>
  <si>
    <t>218-34</t>
  </si>
  <si>
    <t>250-440</t>
  </si>
  <si>
    <t>130-142</t>
  </si>
  <si>
    <t>.915</t>
  </si>
  <si>
    <t>37</t>
  </si>
  <si>
    <t>.905</t>
  </si>
  <si>
    <t>9251</t>
  </si>
  <si>
    <t>220-11</t>
  </si>
  <si>
    <t>272-475</t>
  </si>
  <si>
    <t>.573</t>
  </si>
  <si>
    <t>141-153</t>
  </si>
  <si>
    <t>9820</t>
  </si>
  <si>
    <t>218-10</t>
  </si>
  <si>
    <t>288-509</t>
  </si>
  <si>
    <t>152-168</t>
  </si>
  <si>
    <t>43</t>
  </si>
  <si>
    <t>10426</t>
  </si>
  <si>
    <t>217-10</t>
  </si>
  <si>
    <t>305-541</t>
  </si>
  <si>
    <t>162-178</t>
  </si>
  <si>
    <t>47</t>
  </si>
  <si>
    <t>11006</t>
  </si>
  <si>
    <t>215-41</t>
  </si>
  <si>
    <t>316-574</t>
  </si>
  <si>
    <t>.551</t>
  </si>
  <si>
    <t>181-198</t>
  </si>
  <si>
    <t>.914</t>
  </si>
  <si>
    <t>49</t>
  </si>
  <si>
    <t>11543</t>
  </si>
  <si>
    <t>213-41</t>
  </si>
  <si>
    <t>330-606</t>
  </si>
  <si>
    <t>188-209</t>
  </si>
  <si>
    <t>58</t>
  </si>
  <si>
    <t>12175</t>
  </si>
  <si>
    <t>213-34</t>
  </si>
  <si>
    <t>347-639</t>
  </si>
  <si>
    <t>200-221</t>
  </si>
  <si>
    <t>59</t>
  </si>
  <si>
    <t>12828</t>
  </si>
  <si>
    <t>213-48</t>
  </si>
  <si>
    <t>363-672</t>
  </si>
  <si>
    <t>213-236</t>
  </si>
  <si>
    <t>.903</t>
  </si>
  <si>
    <t>.898</t>
  </si>
  <si>
    <t>13363</t>
  </si>
  <si>
    <t>212-07</t>
  </si>
  <si>
    <t>376-706</t>
  </si>
  <si>
    <t>.533</t>
  </si>
  <si>
    <t>221-245</t>
  </si>
  <si>
    <t>.890</t>
  </si>
  <si>
    <t>14058</t>
  </si>
  <si>
    <t>213-00</t>
  </si>
  <si>
    <t>398-741</t>
  </si>
  <si>
    <t>.537</t>
  </si>
  <si>
    <t>230-254</t>
  </si>
  <si>
    <t>.906</t>
  </si>
  <si>
    <t>70</t>
  </si>
  <si>
    <t>14639</t>
  </si>
  <si>
    <t>212-11</t>
  </si>
  <si>
    <t>412-772</t>
  </si>
  <si>
    <t>.534</t>
  </si>
  <si>
    <t>240-268</t>
  </si>
  <si>
    <t>76</t>
  </si>
  <si>
    <t>15285</t>
  </si>
  <si>
    <t>212-21</t>
  </si>
  <si>
    <t>432-804</t>
  </si>
  <si>
    <t>249-279</t>
  </si>
  <si>
    <t>79</t>
  </si>
  <si>
    <t>15851</t>
  </si>
  <si>
    <t>211-26</t>
  </si>
  <si>
    <t>445-837</t>
  </si>
  <si>
    <t>.532</t>
  </si>
  <si>
    <t>263-294</t>
  </si>
  <si>
    <t>82</t>
  </si>
  <si>
    <t>16574</t>
  </si>
  <si>
    <t>212-38</t>
  </si>
  <si>
    <t>468-871</t>
  </si>
  <si>
    <t>271-302</t>
  </si>
  <si>
    <t>17192</t>
  </si>
  <si>
    <t>212-20</t>
  </si>
  <si>
    <t>487-906</t>
  </si>
  <si>
    <t>283-315</t>
  </si>
  <si>
    <t>85</t>
  </si>
  <si>
    <t>17804</t>
  </si>
  <si>
    <t>211-80</t>
  </si>
  <si>
    <t>506-940</t>
  </si>
  <si>
    <t>292-324</t>
  </si>
  <si>
    <t>.901</t>
  </si>
  <si>
    <t>91</t>
  </si>
  <si>
    <t>P</t>
  </si>
  <si>
    <t>18421</t>
  </si>
  <si>
    <t>211-64</t>
  </si>
  <si>
    <t>522-974</t>
  </si>
  <si>
    <t>306-340</t>
  </si>
  <si>
    <t>19062</t>
  </si>
  <si>
    <t>211-72</t>
  </si>
  <si>
    <t>542-1009</t>
  </si>
  <si>
    <t>317-353</t>
  </si>
  <si>
    <t>6240</t>
  </si>
  <si>
    <t>6378</t>
  </si>
  <si>
    <t>6444</t>
  </si>
  <si>
    <t>(30)</t>
  </si>
  <si>
    <t>33-90</t>
  </si>
  <si>
    <t>11-90</t>
  </si>
  <si>
    <t>.122</t>
  </si>
  <si>
    <t>12-30</t>
  </si>
  <si>
    <t>.400</t>
  </si>
  <si>
    <t>5-30</t>
  </si>
  <si>
    <t>.167</t>
  </si>
  <si>
    <t>2566</t>
  </si>
  <si>
    <t>213-10</t>
  </si>
  <si>
    <t>79-134</t>
  </si>
  <si>
    <t>31-41</t>
  </si>
  <si>
    <t>.756</t>
  </si>
  <si>
    <t>17</t>
  </si>
  <si>
    <t>.858</t>
  </si>
  <si>
    <t>3254</t>
  </si>
  <si>
    <t>216-14</t>
  </si>
  <si>
    <t>100-168</t>
  </si>
  <si>
    <t>.595</t>
  </si>
  <si>
    <t>40-50</t>
  </si>
  <si>
    <t>.800</t>
  </si>
  <si>
    <t>3835</t>
  </si>
  <si>
    <t>213-01</t>
  </si>
  <si>
    <t>115-200</t>
  </si>
  <si>
    <t>50-63</t>
  </si>
  <si>
    <t>.794</t>
  </si>
  <si>
    <t>4527</t>
  </si>
  <si>
    <t>137-233</t>
  </si>
  <si>
    <t>.588</t>
  </si>
  <si>
    <t>58-71</t>
  </si>
  <si>
    <t>5185</t>
  </si>
  <si>
    <t>216-01</t>
  </si>
  <si>
    <t>160-267</t>
  </si>
  <si>
    <t>.599</t>
  </si>
  <si>
    <t>62-78</t>
  </si>
  <si>
    <t>.795</t>
  </si>
  <si>
    <t>31</t>
  </si>
  <si>
    <t>.871</t>
  </si>
  <si>
    <t>5837</t>
  </si>
  <si>
    <t>216-05</t>
  </si>
  <si>
    <t>179-300</t>
  </si>
  <si>
    <t>.597</t>
  </si>
  <si>
    <t>71-88</t>
  </si>
  <si>
    <t>.807</t>
  </si>
  <si>
    <t>6440</t>
  </si>
  <si>
    <t>214-20</t>
  </si>
  <si>
    <t>196-335</t>
  </si>
  <si>
    <t>84-104</t>
  </si>
  <si>
    <t>38</t>
  </si>
  <si>
    <t>7069</t>
  </si>
  <si>
    <t>214-07</t>
  </si>
  <si>
    <t>214-369</t>
  </si>
  <si>
    <t>94-117</t>
  </si>
  <si>
    <t>7750</t>
  </si>
  <si>
    <t>215-10</t>
  </si>
  <si>
    <t>235-404</t>
  </si>
  <si>
    <t>.582</t>
  </si>
  <si>
    <t>103-127</t>
  </si>
  <si>
    <t>.811</t>
  </si>
  <si>
    <t>.875</t>
  </si>
  <si>
    <t>8407</t>
  </si>
  <si>
    <t>215-22</t>
  </si>
  <si>
    <t>254-438</t>
  </si>
  <si>
    <t>117-141</t>
  </si>
  <si>
    <t>.830</t>
  </si>
  <si>
    <t>9138</t>
  </si>
  <si>
    <t>217-24</t>
  </si>
  <si>
    <t>276-470</t>
  </si>
  <si>
    <t>125-151</t>
  </si>
  <si>
    <t>.828</t>
  </si>
  <si>
    <t>9706</t>
  </si>
  <si>
    <t>215-31</t>
  </si>
  <si>
    <t>292-502</t>
  </si>
  <si>
    <t>134-162</t>
  </si>
  <si>
    <t>.827</t>
  </si>
  <si>
    <t>53</t>
  </si>
  <si>
    <t>10345</t>
  </si>
  <si>
    <t>215-25</t>
  </si>
  <si>
    <t>312-536</t>
  </si>
  <si>
    <t>141-169</t>
  </si>
  <si>
    <t>.834</t>
  </si>
  <si>
    <t>10990</t>
  </si>
  <si>
    <t>333-569</t>
  </si>
  <si>
    <t>148-177</t>
  </si>
  <si>
    <t>.836</t>
  </si>
  <si>
    <t>1-21-93</t>
  </si>
  <si>
    <t>11546</t>
  </si>
  <si>
    <t>213-44</t>
  </si>
  <si>
    <t>345-603</t>
  </si>
  <si>
    <t>161-190</t>
  </si>
  <si>
    <t>.847</t>
  </si>
  <si>
    <t>12117</t>
  </si>
  <si>
    <t>212-33</t>
  </si>
  <si>
    <t>363-637</t>
  </si>
  <si>
    <t>169-200</t>
  </si>
  <si>
    <t>.845</t>
  </si>
  <si>
    <t>12668</t>
  </si>
  <si>
    <t>211-08</t>
  </si>
  <si>
    <t>375-669</t>
  </si>
  <si>
    <t>.561</t>
  </si>
  <si>
    <t>181-212</t>
  </si>
  <si>
    <t>.854</t>
  </si>
  <si>
    <t>77</t>
  </si>
  <si>
    <t>13231</t>
  </si>
  <si>
    <t>210-01</t>
  </si>
  <si>
    <t>389-702</t>
  </si>
  <si>
    <t>194-226</t>
  </si>
  <si>
    <t>13795</t>
  </si>
  <si>
    <t>404-737</t>
  </si>
  <si>
    <t>204-241</t>
  </si>
  <si>
    <t>.846</t>
  </si>
  <si>
    <t>88</t>
  </si>
  <si>
    <t>14385</t>
  </si>
  <si>
    <t>208-33</t>
  </si>
  <si>
    <t>419-770</t>
  </si>
  <si>
    <t>216-253</t>
  </si>
  <si>
    <t>.868</t>
  </si>
  <si>
    <t>14954</t>
  </si>
  <si>
    <t>207-50</t>
  </si>
  <si>
    <t>433-804</t>
  </si>
  <si>
    <t>230-270</t>
  </si>
  <si>
    <t>.852</t>
  </si>
  <si>
    <t>95</t>
  </si>
  <si>
    <t>15566</t>
  </si>
  <si>
    <t>207-41</t>
  </si>
  <si>
    <t>452-837</t>
  </si>
  <si>
    <t>237-277</t>
  </si>
  <si>
    <t>.856</t>
  </si>
  <si>
    <t>98</t>
  </si>
  <si>
    <t>16267</t>
  </si>
  <si>
    <t>208-43</t>
  </si>
  <si>
    <t>474-870</t>
  </si>
  <si>
    <t>246-286</t>
  </si>
  <si>
    <t>16869</t>
  </si>
  <si>
    <t>208-21</t>
  </si>
  <si>
    <t>493-905</t>
  </si>
  <si>
    <t>256-299</t>
  </si>
  <si>
    <t>17556</t>
  </si>
  <si>
    <t>209-00</t>
  </si>
  <si>
    <t>514-939</t>
  </si>
  <si>
    <t>263-308</t>
  </si>
  <si>
    <t>109</t>
  </si>
  <si>
    <t>18128</t>
  </si>
  <si>
    <t>208-32</t>
  </si>
  <si>
    <t>528-972</t>
  </si>
  <si>
    <t>274-320</t>
  </si>
  <si>
    <t>113</t>
  </si>
  <si>
    <t>18664</t>
  </si>
  <si>
    <t>207-34</t>
  </si>
  <si>
    <t>541-1006</t>
  </si>
  <si>
    <t>287-336</t>
  </si>
  <si>
    <t>6122</t>
  </si>
  <si>
    <t>6371</t>
  </si>
  <si>
    <t>6171</t>
  </si>
  <si>
    <t>622</t>
  </si>
  <si>
    <t>GAME-1</t>
  </si>
  <si>
    <t>GAME-2</t>
  </si>
  <si>
    <t>GAME-3</t>
  </si>
  <si>
    <t>18.1-33.6</t>
  </si>
  <si>
    <t>10.1-11.5</t>
  </si>
  <si>
    <t>Yorktowne</t>
  </si>
  <si>
    <t>1992-1993</t>
  </si>
  <si>
    <t>9.6-11.2</t>
  </si>
  <si>
    <t>18.0-33.5</t>
  </si>
  <si>
    <t>10.8-11.8</t>
  </si>
  <si>
    <t>AVERAGE</t>
  </si>
  <si>
    <t>LEFT</t>
  </si>
  <si>
    <t>RIGHT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</si>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</sst>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FAAC75-C785-400A-BCFD-2B2B59FCF88E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9AA20-1343-4A32-97A1-3B8E40FD6D99}" name="WINTER_92_forXL" displayName="WINTER_92_forXL" ref="A1:S186" tableType="queryTable" totalsRowShown="0">
  <autoFilter ref="A1:S186" xr:uid="{48F9AA20-1343-4A32-97A1-3B8E40FD6D99}"/>
  <tableColumns count="19">
    <tableColumn id="1" xr3:uid="{B91C4DAB-AFE6-4B93-90D4-2113CBF8C1C8}" uniqueName="1" name="Column1" queryTableFieldId="1" dataDxfId="18"/>
    <tableColumn id="2" xr3:uid="{4C40E04B-434E-4813-A1E3-60774C12C18E}" uniqueName="2" name="Column2" queryTableFieldId="2" dataDxfId="17"/>
    <tableColumn id="3" xr3:uid="{CD2361CD-FF9B-4C5C-8451-2A16FF1E698C}" uniqueName="3" name="Column3" queryTableFieldId="3" dataDxfId="16"/>
    <tableColumn id="4" xr3:uid="{EFD6A4F6-596F-40A1-A81F-79A7CFFA2E8B}" uniqueName="4" name="Column4" queryTableFieldId="4" dataDxfId="15"/>
    <tableColumn id="5" xr3:uid="{D3D4B501-4ED1-47C1-8089-E4117062B4AB}" uniqueName="5" name="Column5" queryTableFieldId="5" dataDxfId="14"/>
    <tableColumn id="6" xr3:uid="{ED2937D5-4709-4025-9348-C9F1847E8282}" uniqueName="6" name="Column6" queryTableFieldId="6" dataDxfId="13"/>
    <tableColumn id="7" xr3:uid="{0EC80EFB-4373-4C10-832F-9BE7636669CC}" uniqueName="7" name="Column7" queryTableFieldId="7" dataDxfId="12"/>
    <tableColumn id="8" xr3:uid="{1E8194AD-30BA-4303-92BB-59F7873B6607}" uniqueName="8" name="Column8" queryTableFieldId="8" dataDxfId="11"/>
    <tableColumn id="9" xr3:uid="{FAF76E5F-528E-463A-A56D-F369EABB374D}" uniqueName="9" name="Column9" queryTableFieldId="9" dataDxfId="10"/>
    <tableColumn id="10" xr3:uid="{C0E9CF2C-6293-4D2B-B1CE-6287D92EB8E0}" uniqueName="10" name="Column10" queryTableFieldId="10" dataDxfId="9"/>
    <tableColumn id="11" xr3:uid="{D84D2320-C54C-4A90-A7BD-993B044BD342}" uniqueName="11" name="Column11" queryTableFieldId="11" dataDxfId="8"/>
    <tableColumn id="12" xr3:uid="{937ABF8F-A204-4892-98C9-EF1990180454}" uniqueName="12" name="Column12" queryTableFieldId="12" dataDxfId="7"/>
    <tableColumn id="13" xr3:uid="{4019B6FA-98C6-4985-B0E3-7842D40AA842}" uniqueName="13" name="Column13" queryTableFieldId="13" dataDxfId="6"/>
    <tableColumn id="14" xr3:uid="{D6427910-18AC-4E26-B6F1-8606D58735C4}" uniqueName="14" name="Column14" queryTableFieldId="14" dataDxfId="5"/>
    <tableColumn id="15" xr3:uid="{B26CF4DE-6EB2-4F35-AED7-AED95796AC01}" uniqueName="15" name="Column15" queryTableFieldId="15" dataDxfId="4"/>
    <tableColumn id="16" xr3:uid="{8E32D22B-FE8C-4CE8-B47D-D9248623CAD4}" uniqueName="16" name="Column16" queryTableFieldId="16" dataDxfId="3"/>
    <tableColumn id="17" xr3:uid="{B682CDF7-73FF-49C6-B3A4-5DAC2C19C71A}" uniqueName="17" name="Column17" queryTableFieldId="17" dataDxfId="2"/>
    <tableColumn id="18" xr3:uid="{2204C045-E4C3-4938-B7F9-6A271744CC5A}" uniqueName="18" name="Column18" queryTableFieldId="18" dataDxfId="1"/>
    <tableColumn id="19" xr3:uid="{F5DBF3F5-EC64-4349-ACC0-59856E8FF2D8}" uniqueName="19" name="Column19" queryTableFieldId="1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3FB4-1CEB-4B7E-AD2F-B51795ABC892}">
  <dimension ref="A1:S186"/>
  <sheetViews>
    <sheetView workbookViewId="0">
      <selection activeCell="A2" sqref="A2:S184"/>
    </sheetView>
  </sheetViews>
  <sheetFormatPr defaultRowHeight="14.25" x14ac:dyDescent="0.45"/>
  <cols>
    <col min="1" max="1" width="10.73046875" bestFit="1" customWidth="1"/>
    <col min="2" max="2" width="6.796875" style="1" customWidth="1"/>
    <col min="3" max="4" width="10.19921875" style="1" bestFit="1" customWidth="1"/>
    <col min="5" max="5" width="14" style="1" bestFit="1" customWidth="1"/>
    <col min="6" max="6" width="12.796875" style="1" bestFit="1" customWidth="1"/>
    <col min="7" max="7" width="10.1328125" style="1" customWidth="1"/>
    <col min="8" max="8" width="9.73046875" style="2" customWidth="1"/>
    <col min="9" max="9" width="11.9296875" style="2" customWidth="1"/>
    <col min="10" max="10" width="15.59765625" style="2" bestFit="1" customWidth="1"/>
    <col min="11" max="12" width="11.19921875" style="3" bestFit="1" customWidth="1"/>
    <col min="13" max="13" width="11.19921875" style="1" bestFit="1" customWidth="1"/>
    <col min="14" max="18" width="11.19921875" style="3" bestFit="1" customWidth="1"/>
    <col min="19" max="19" width="11.19921875" style="1" bestFit="1" customWidth="1"/>
  </cols>
  <sheetData>
    <row r="1" spans="1:19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spans="1:19" s="4" customFormat="1" x14ac:dyDescent="0.45">
      <c r="A2" s="4" t="s">
        <v>19</v>
      </c>
      <c r="B2" s="4" t="s">
        <v>20</v>
      </c>
      <c r="C2" s="4" t="s">
        <v>21</v>
      </c>
      <c r="D2" s="4" t="s">
        <v>1103</v>
      </c>
      <c r="E2" s="4" t="s">
        <v>1104</v>
      </c>
      <c r="F2" s="4" t="s">
        <v>1105</v>
      </c>
      <c r="G2" s="4" t="s">
        <v>25</v>
      </c>
      <c r="H2" s="4" t="s">
        <v>26</v>
      </c>
      <c r="I2" s="4" t="s">
        <v>27</v>
      </c>
      <c r="J2" s="4" t="s">
        <v>1113</v>
      </c>
      <c r="K2" s="5" t="s">
        <v>30</v>
      </c>
      <c r="L2" s="5" t="s">
        <v>26</v>
      </c>
      <c r="M2" s="4" t="s">
        <v>1113</v>
      </c>
      <c r="N2" s="5" t="s">
        <v>32</v>
      </c>
      <c r="O2" s="5" t="s">
        <v>26</v>
      </c>
      <c r="P2" s="5" t="s">
        <v>1113</v>
      </c>
      <c r="Q2" s="5" t="s">
        <v>34</v>
      </c>
      <c r="R2" s="5" t="s">
        <v>26</v>
      </c>
      <c r="S2" s="4" t="s">
        <v>1113</v>
      </c>
    </row>
    <row r="3" spans="1:19" x14ac:dyDescent="0.45">
      <c r="A3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2" t="s">
        <v>41</v>
      </c>
      <c r="I3" s="2" t="s">
        <v>24</v>
      </c>
      <c r="J3" s="2" t="s">
        <v>42</v>
      </c>
      <c r="K3" s="3" t="s">
        <v>43</v>
      </c>
      <c r="L3" s="3" t="s">
        <v>43</v>
      </c>
      <c r="M3" s="1" t="s">
        <v>44</v>
      </c>
      <c r="N3" s="3" t="s">
        <v>45</v>
      </c>
      <c r="O3" s="3" t="s">
        <v>45</v>
      </c>
      <c r="P3" s="3" t="s">
        <v>46</v>
      </c>
      <c r="Q3" s="3" t="s">
        <v>47</v>
      </c>
      <c r="R3" s="3" t="s">
        <v>47</v>
      </c>
      <c r="S3" s="1" t="s">
        <v>48</v>
      </c>
    </row>
    <row r="4" spans="1:19" x14ac:dyDescent="0.45">
      <c r="A4" t="s">
        <v>49</v>
      </c>
      <c r="B4" s="1" t="s">
        <v>36</v>
      </c>
      <c r="C4" s="1" t="s">
        <v>50</v>
      </c>
      <c r="D4" s="1" t="s">
        <v>51</v>
      </c>
      <c r="E4" s="1" t="s">
        <v>52</v>
      </c>
      <c r="F4" s="1" t="s">
        <v>39</v>
      </c>
      <c r="G4" s="1" t="s">
        <v>53</v>
      </c>
      <c r="H4" s="2" t="s">
        <v>54</v>
      </c>
      <c r="I4" s="2" t="s">
        <v>55</v>
      </c>
      <c r="J4" s="2" t="s">
        <v>56</v>
      </c>
      <c r="K4" s="3" t="s">
        <v>57</v>
      </c>
      <c r="L4" s="3" t="s">
        <v>58</v>
      </c>
      <c r="M4" s="1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 t="s">
        <v>64</v>
      </c>
      <c r="S4" s="1" t="s">
        <v>65</v>
      </c>
    </row>
    <row r="5" spans="1:19" x14ac:dyDescent="0.45">
      <c r="A5" t="s">
        <v>66</v>
      </c>
      <c r="B5" s="1" t="s">
        <v>36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2" t="s">
        <v>72</v>
      </c>
      <c r="I5" s="2" t="s">
        <v>73</v>
      </c>
      <c r="J5" s="2" t="s">
        <v>74</v>
      </c>
      <c r="K5" s="3" t="s">
        <v>75</v>
      </c>
      <c r="L5" s="3" t="s">
        <v>76</v>
      </c>
      <c r="M5" s="1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82</v>
      </c>
      <c r="S5" s="1" t="s">
        <v>83</v>
      </c>
    </row>
    <row r="6" spans="1:19" x14ac:dyDescent="0.45">
      <c r="A6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2" t="s">
        <v>91</v>
      </c>
      <c r="I6" s="2" t="s">
        <v>92</v>
      </c>
      <c r="J6" s="2" t="s">
        <v>93</v>
      </c>
      <c r="K6" s="3" t="s">
        <v>94</v>
      </c>
      <c r="L6" s="3" t="s">
        <v>95</v>
      </c>
      <c r="M6" s="1" t="s">
        <v>96</v>
      </c>
      <c r="N6" s="3" t="s">
        <v>97</v>
      </c>
      <c r="O6" s="3" t="s">
        <v>98</v>
      </c>
      <c r="P6" s="3" t="s">
        <v>99</v>
      </c>
      <c r="Q6" s="3" t="s">
        <v>23</v>
      </c>
      <c r="R6" s="3" t="s">
        <v>100</v>
      </c>
      <c r="S6" s="1" t="s">
        <v>101</v>
      </c>
    </row>
    <row r="7" spans="1:19" x14ac:dyDescent="0.45">
      <c r="A7" t="s">
        <v>102</v>
      </c>
      <c r="B7" s="1" t="s">
        <v>36</v>
      </c>
      <c r="C7" s="1" t="s">
        <v>45</v>
      </c>
      <c r="D7" s="1" t="s">
        <v>103</v>
      </c>
      <c r="E7" s="1" t="s">
        <v>104</v>
      </c>
      <c r="F7" s="1" t="s">
        <v>105</v>
      </c>
      <c r="G7" s="1" t="s">
        <v>106</v>
      </c>
      <c r="H7" s="2" t="s">
        <v>107</v>
      </c>
      <c r="I7" s="2" t="s">
        <v>108</v>
      </c>
      <c r="J7" s="2" t="s">
        <v>109</v>
      </c>
      <c r="K7" s="3" t="s">
        <v>110</v>
      </c>
      <c r="L7" s="3" t="s">
        <v>111</v>
      </c>
      <c r="M7" s="1" t="s">
        <v>112</v>
      </c>
      <c r="N7" s="3" t="s">
        <v>113</v>
      </c>
      <c r="O7" s="3" t="s">
        <v>114</v>
      </c>
      <c r="P7" s="3" t="s">
        <v>115</v>
      </c>
      <c r="Q7" s="3" t="s">
        <v>22</v>
      </c>
      <c r="R7" s="3" t="s">
        <v>116</v>
      </c>
      <c r="S7" s="1" t="s">
        <v>117</v>
      </c>
    </row>
    <row r="8" spans="1:19" x14ac:dyDescent="0.45">
      <c r="A8" t="s">
        <v>118</v>
      </c>
      <c r="B8" s="1" t="s">
        <v>85</v>
      </c>
      <c r="C8" s="1" t="s">
        <v>119</v>
      </c>
      <c r="D8" s="1" t="s">
        <v>120</v>
      </c>
      <c r="E8" s="1" t="s">
        <v>121</v>
      </c>
      <c r="F8" s="1" t="s">
        <v>122</v>
      </c>
      <c r="G8" s="1" t="s">
        <v>123</v>
      </c>
      <c r="H8" s="2" t="s">
        <v>124</v>
      </c>
      <c r="I8" s="2" t="s">
        <v>100</v>
      </c>
      <c r="J8" s="2" t="s">
        <v>125</v>
      </c>
      <c r="K8" s="3" t="s">
        <v>126</v>
      </c>
      <c r="L8" s="3" t="s">
        <v>127</v>
      </c>
      <c r="M8" s="1" t="s">
        <v>128</v>
      </c>
      <c r="N8" s="3" t="s">
        <v>129</v>
      </c>
      <c r="O8" s="3" t="s">
        <v>130</v>
      </c>
      <c r="P8" s="3" t="s">
        <v>131</v>
      </c>
      <c r="Q8" s="3" t="s">
        <v>47</v>
      </c>
      <c r="R8" s="3" t="s">
        <v>132</v>
      </c>
      <c r="S8" s="1" t="s">
        <v>133</v>
      </c>
    </row>
    <row r="9" spans="1:19" x14ac:dyDescent="0.45">
      <c r="A9" t="s">
        <v>134</v>
      </c>
      <c r="B9" s="1" t="s">
        <v>36</v>
      </c>
      <c r="C9" s="1" t="s">
        <v>135</v>
      </c>
      <c r="D9" s="1" t="s">
        <v>136</v>
      </c>
      <c r="E9" s="1" t="s">
        <v>137</v>
      </c>
      <c r="F9" s="1" t="s">
        <v>138</v>
      </c>
      <c r="G9" s="1" t="s">
        <v>139</v>
      </c>
      <c r="H9" s="2" t="s">
        <v>140</v>
      </c>
      <c r="I9" s="2" t="s">
        <v>141</v>
      </c>
      <c r="J9" s="2" t="s">
        <v>142</v>
      </c>
      <c r="K9" s="3" t="s">
        <v>75</v>
      </c>
      <c r="L9" s="3" t="s">
        <v>143</v>
      </c>
      <c r="M9" s="1" t="s">
        <v>144</v>
      </c>
      <c r="N9" s="3" t="s">
        <v>145</v>
      </c>
      <c r="O9" s="3" t="s">
        <v>146</v>
      </c>
      <c r="P9" s="3" t="s">
        <v>147</v>
      </c>
      <c r="Q9" s="3" t="s">
        <v>23</v>
      </c>
      <c r="R9" s="3" t="s">
        <v>148</v>
      </c>
      <c r="S9" s="1" t="s">
        <v>149</v>
      </c>
    </row>
    <row r="10" spans="1:19" x14ac:dyDescent="0.45">
      <c r="A10" t="s">
        <v>150</v>
      </c>
      <c r="B10" s="1" t="s">
        <v>85</v>
      </c>
      <c r="C10" s="1" t="s">
        <v>151</v>
      </c>
      <c r="D10" s="1" t="s">
        <v>152</v>
      </c>
      <c r="E10" s="1" t="s">
        <v>153</v>
      </c>
      <c r="F10" s="1" t="s">
        <v>154</v>
      </c>
      <c r="G10" s="1" t="s">
        <v>155</v>
      </c>
      <c r="H10" s="2" t="s">
        <v>156</v>
      </c>
      <c r="I10" s="2" t="s">
        <v>157</v>
      </c>
      <c r="J10" s="2" t="s">
        <v>158</v>
      </c>
      <c r="K10" s="3" t="s">
        <v>159</v>
      </c>
      <c r="L10" s="3" t="s">
        <v>160</v>
      </c>
      <c r="M10" s="1" t="s">
        <v>161</v>
      </c>
      <c r="N10" s="3" t="s">
        <v>162</v>
      </c>
      <c r="O10" s="3" t="s">
        <v>163</v>
      </c>
      <c r="P10" s="3" t="s">
        <v>164</v>
      </c>
      <c r="Q10" s="3" t="s">
        <v>23</v>
      </c>
      <c r="R10" s="3" t="s">
        <v>165</v>
      </c>
      <c r="S10" s="1" t="s">
        <v>166</v>
      </c>
    </row>
    <row r="11" spans="1:19" x14ac:dyDescent="0.45">
      <c r="A11" t="s">
        <v>167</v>
      </c>
      <c r="B11" s="1" t="s">
        <v>36</v>
      </c>
      <c r="C11" s="1" t="s">
        <v>168</v>
      </c>
      <c r="D11" s="1" t="s">
        <v>169</v>
      </c>
      <c r="E11" s="1" t="s">
        <v>68</v>
      </c>
      <c r="F11" s="1" t="s">
        <v>170</v>
      </c>
      <c r="G11" s="1" t="s">
        <v>171</v>
      </c>
      <c r="H11" s="2" t="s">
        <v>172</v>
      </c>
      <c r="I11" s="2" t="s">
        <v>165</v>
      </c>
      <c r="J11" s="2" t="s">
        <v>109</v>
      </c>
      <c r="K11" s="3" t="s">
        <v>173</v>
      </c>
      <c r="L11" s="3" t="s">
        <v>174</v>
      </c>
      <c r="M11" s="1" t="s">
        <v>175</v>
      </c>
      <c r="N11" s="3" t="s">
        <v>176</v>
      </c>
      <c r="O11" s="3" t="s">
        <v>177</v>
      </c>
      <c r="P11" s="3" t="s">
        <v>178</v>
      </c>
      <c r="Q11" s="3" t="s">
        <v>81</v>
      </c>
      <c r="R11" s="3" t="s">
        <v>179</v>
      </c>
      <c r="S11" s="1" t="s">
        <v>180</v>
      </c>
    </row>
    <row r="12" spans="1:19" x14ac:dyDescent="0.45">
      <c r="A12" t="s">
        <v>181</v>
      </c>
      <c r="B12" s="1" t="s">
        <v>85</v>
      </c>
      <c r="C12" s="1" t="s">
        <v>182</v>
      </c>
      <c r="D12" s="1" t="s">
        <v>105</v>
      </c>
      <c r="E12" s="1" t="s">
        <v>183</v>
      </c>
      <c r="F12" s="1" t="s">
        <v>184</v>
      </c>
      <c r="G12" s="1" t="s">
        <v>185</v>
      </c>
      <c r="H12" s="2" t="s">
        <v>186</v>
      </c>
      <c r="I12" s="2" t="s">
        <v>187</v>
      </c>
      <c r="J12" s="2" t="s">
        <v>188</v>
      </c>
      <c r="K12" s="3" t="s">
        <v>75</v>
      </c>
      <c r="L12" s="3" t="s">
        <v>189</v>
      </c>
      <c r="M12" s="1" t="s">
        <v>96</v>
      </c>
      <c r="N12" s="3" t="s">
        <v>190</v>
      </c>
      <c r="O12" s="3" t="s">
        <v>191</v>
      </c>
      <c r="P12" s="3" t="s">
        <v>192</v>
      </c>
      <c r="Q12" s="3" t="s">
        <v>24</v>
      </c>
      <c r="R12" s="3" t="s">
        <v>193</v>
      </c>
      <c r="S12" s="1" t="s">
        <v>194</v>
      </c>
    </row>
    <row r="13" spans="1:19" x14ac:dyDescent="0.45">
      <c r="A13" t="s">
        <v>195</v>
      </c>
      <c r="B13" s="1" t="s">
        <v>36</v>
      </c>
      <c r="C13" s="1" t="s">
        <v>86</v>
      </c>
      <c r="D13" s="1" t="s">
        <v>103</v>
      </c>
      <c r="E13" s="1" t="s">
        <v>196</v>
      </c>
      <c r="F13" s="1" t="s">
        <v>197</v>
      </c>
      <c r="G13" s="1" t="s">
        <v>198</v>
      </c>
      <c r="H13" s="2" t="s">
        <v>199</v>
      </c>
      <c r="I13" s="2" t="s">
        <v>200</v>
      </c>
      <c r="J13" s="2" t="s">
        <v>201</v>
      </c>
      <c r="K13" s="3" t="s">
        <v>202</v>
      </c>
      <c r="L13" s="3" t="s">
        <v>203</v>
      </c>
      <c r="M13" s="1" t="s">
        <v>161</v>
      </c>
      <c r="N13" s="3" t="s">
        <v>204</v>
      </c>
      <c r="O13" s="3" t="s">
        <v>205</v>
      </c>
      <c r="P13" s="3" t="s">
        <v>206</v>
      </c>
      <c r="Q13" s="3" t="s">
        <v>22</v>
      </c>
      <c r="R13" s="3" t="s">
        <v>207</v>
      </c>
      <c r="S13" s="1" t="s">
        <v>208</v>
      </c>
    </row>
    <row r="14" spans="1:19" x14ac:dyDescent="0.45">
      <c r="A14" t="s">
        <v>209</v>
      </c>
      <c r="B14" s="1" t="s">
        <v>85</v>
      </c>
      <c r="C14" s="1" t="s">
        <v>210</v>
      </c>
      <c r="D14" s="1" t="s">
        <v>211</v>
      </c>
      <c r="E14" s="1" t="s">
        <v>68</v>
      </c>
      <c r="F14" s="1" t="s">
        <v>212</v>
      </c>
      <c r="G14" s="1" t="s">
        <v>213</v>
      </c>
      <c r="H14" s="2" t="s">
        <v>214</v>
      </c>
      <c r="I14" s="2" t="s">
        <v>207</v>
      </c>
      <c r="J14" s="2" t="s">
        <v>215</v>
      </c>
      <c r="K14" s="3" t="s">
        <v>216</v>
      </c>
      <c r="L14" s="3" t="s">
        <v>217</v>
      </c>
      <c r="M14" s="1" t="s">
        <v>96</v>
      </c>
      <c r="N14" s="3" t="s">
        <v>182</v>
      </c>
      <c r="O14" s="3" t="s">
        <v>218</v>
      </c>
      <c r="P14" s="3" t="s">
        <v>219</v>
      </c>
      <c r="Q14" s="3" t="s">
        <v>47</v>
      </c>
      <c r="R14" s="3" t="s">
        <v>220</v>
      </c>
      <c r="S14" s="1" t="s">
        <v>221</v>
      </c>
    </row>
    <row r="15" spans="1:19" x14ac:dyDescent="0.45">
      <c r="A15" t="s">
        <v>222</v>
      </c>
      <c r="B15" s="1" t="s">
        <v>36</v>
      </c>
      <c r="C15" s="1" t="s">
        <v>37</v>
      </c>
      <c r="D15" s="1" t="s">
        <v>223</v>
      </c>
      <c r="E15" s="1" t="s">
        <v>224</v>
      </c>
      <c r="F15" s="1" t="s">
        <v>225</v>
      </c>
      <c r="G15" s="1" t="s">
        <v>226</v>
      </c>
      <c r="H15" s="2" t="s">
        <v>227</v>
      </c>
      <c r="I15" s="2" t="s">
        <v>228</v>
      </c>
      <c r="J15" s="2" t="s">
        <v>229</v>
      </c>
      <c r="K15" s="3" t="s">
        <v>230</v>
      </c>
      <c r="L15" s="3" t="s">
        <v>231</v>
      </c>
      <c r="M15" s="1" t="s">
        <v>232</v>
      </c>
      <c r="N15" s="3" t="s">
        <v>233</v>
      </c>
      <c r="O15" s="3" t="s">
        <v>234</v>
      </c>
      <c r="P15" s="3" t="s">
        <v>235</v>
      </c>
      <c r="Q15" s="3" t="s">
        <v>55</v>
      </c>
      <c r="R15" s="3" t="s">
        <v>236</v>
      </c>
      <c r="S15" s="1" t="s">
        <v>237</v>
      </c>
    </row>
    <row r="16" spans="1:19" x14ac:dyDescent="0.45">
      <c r="A16" t="s">
        <v>238</v>
      </c>
      <c r="B16" s="1" t="s">
        <v>85</v>
      </c>
      <c r="C16" s="1" t="s">
        <v>45</v>
      </c>
      <c r="D16" s="1" t="s">
        <v>239</v>
      </c>
      <c r="E16" s="1" t="s">
        <v>211</v>
      </c>
      <c r="F16" s="1" t="s">
        <v>212</v>
      </c>
      <c r="G16" s="1" t="s">
        <v>240</v>
      </c>
      <c r="H16" s="2" t="s">
        <v>241</v>
      </c>
      <c r="I16" s="2" t="s">
        <v>242</v>
      </c>
      <c r="J16" s="2" t="s">
        <v>243</v>
      </c>
      <c r="K16" s="3" t="s">
        <v>244</v>
      </c>
      <c r="L16" s="3" t="s">
        <v>245</v>
      </c>
      <c r="M16" s="1" t="s">
        <v>246</v>
      </c>
      <c r="N16" s="3" t="s">
        <v>182</v>
      </c>
      <c r="O16" s="3" t="s">
        <v>247</v>
      </c>
      <c r="P16" s="3" t="s">
        <v>101</v>
      </c>
      <c r="Q16" s="3" t="s">
        <v>55</v>
      </c>
      <c r="R16" s="3" t="s">
        <v>248</v>
      </c>
      <c r="S16" s="1" t="s">
        <v>249</v>
      </c>
    </row>
    <row r="17" spans="1:19" x14ac:dyDescent="0.45">
      <c r="A17" t="s">
        <v>250</v>
      </c>
      <c r="B17" s="1" t="s">
        <v>36</v>
      </c>
      <c r="C17" s="1" t="s">
        <v>210</v>
      </c>
      <c r="D17" s="1" t="s">
        <v>251</v>
      </c>
      <c r="E17" s="1" t="s">
        <v>252</v>
      </c>
      <c r="F17" s="1" t="s">
        <v>251</v>
      </c>
      <c r="G17" s="1" t="s">
        <v>253</v>
      </c>
      <c r="H17" s="2" t="s">
        <v>254</v>
      </c>
      <c r="I17" s="2" t="s">
        <v>255</v>
      </c>
      <c r="J17" s="2" t="s">
        <v>256</v>
      </c>
      <c r="K17" s="3" t="s">
        <v>126</v>
      </c>
      <c r="L17" s="3" t="s">
        <v>257</v>
      </c>
      <c r="M17" s="1" t="s">
        <v>77</v>
      </c>
      <c r="N17" s="3" t="s">
        <v>45</v>
      </c>
      <c r="O17" s="3" t="s">
        <v>258</v>
      </c>
      <c r="P17" s="3" t="s">
        <v>259</v>
      </c>
      <c r="Q17" s="3" t="s">
        <v>47</v>
      </c>
      <c r="R17" s="3" t="s">
        <v>260</v>
      </c>
      <c r="S17" s="1" t="s">
        <v>249</v>
      </c>
    </row>
    <row r="18" spans="1:19" x14ac:dyDescent="0.45">
      <c r="A18" t="s">
        <v>261</v>
      </c>
      <c r="B18" s="1" t="s">
        <v>85</v>
      </c>
      <c r="C18" s="1" t="s">
        <v>262</v>
      </c>
      <c r="D18" s="1" t="s">
        <v>263</v>
      </c>
      <c r="E18" s="1" t="s">
        <v>264</v>
      </c>
      <c r="F18" s="1" t="s">
        <v>251</v>
      </c>
      <c r="G18" s="1" t="s">
        <v>265</v>
      </c>
      <c r="H18" s="2" t="s">
        <v>266</v>
      </c>
      <c r="I18" s="2" t="s">
        <v>267</v>
      </c>
      <c r="J18" s="2" t="s">
        <v>268</v>
      </c>
      <c r="K18" s="3" t="s">
        <v>269</v>
      </c>
      <c r="L18" s="3" t="s">
        <v>270</v>
      </c>
      <c r="M18" s="1" t="s">
        <v>271</v>
      </c>
      <c r="N18" s="3" t="s">
        <v>145</v>
      </c>
      <c r="O18" s="3" t="s">
        <v>272</v>
      </c>
      <c r="P18" s="3" t="s">
        <v>48</v>
      </c>
      <c r="Q18" s="3" t="s">
        <v>22</v>
      </c>
      <c r="R18" s="3" t="s">
        <v>273</v>
      </c>
      <c r="S18" s="1" t="s">
        <v>149</v>
      </c>
    </row>
    <row r="19" spans="1:19" x14ac:dyDescent="0.45">
      <c r="A19" t="s">
        <v>274</v>
      </c>
      <c r="B19" s="1" t="s">
        <v>36</v>
      </c>
      <c r="C19" s="1" t="s">
        <v>168</v>
      </c>
      <c r="D19" s="1" t="s">
        <v>225</v>
      </c>
      <c r="E19" s="1" t="s">
        <v>40</v>
      </c>
      <c r="F19" s="1" t="s">
        <v>275</v>
      </c>
      <c r="G19" s="1" t="s">
        <v>276</v>
      </c>
      <c r="H19" s="2" t="s">
        <v>277</v>
      </c>
      <c r="I19" s="2" t="s">
        <v>278</v>
      </c>
      <c r="J19" s="2" t="s">
        <v>279</v>
      </c>
      <c r="K19" s="3" t="s">
        <v>280</v>
      </c>
      <c r="L19" s="3" t="s">
        <v>281</v>
      </c>
      <c r="M19" s="1" t="s">
        <v>282</v>
      </c>
      <c r="N19" s="3" t="s">
        <v>283</v>
      </c>
      <c r="O19" s="3" t="s">
        <v>284</v>
      </c>
      <c r="P19" s="3" t="s">
        <v>285</v>
      </c>
      <c r="Q19" s="3" t="s">
        <v>24</v>
      </c>
      <c r="R19" s="3" t="s">
        <v>286</v>
      </c>
      <c r="S19" s="1" t="s">
        <v>237</v>
      </c>
    </row>
    <row r="20" spans="1:19" x14ac:dyDescent="0.45">
      <c r="A20" t="s">
        <v>287</v>
      </c>
      <c r="B20" s="1" t="s">
        <v>85</v>
      </c>
      <c r="C20" s="1" t="s">
        <v>50</v>
      </c>
      <c r="D20" s="1" t="s">
        <v>263</v>
      </c>
      <c r="E20" s="1" t="s">
        <v>52</v>
      </c>
      <c r="F20" s="1" t="s">
        <v>225</v>
      </c>
      <c r="G20" s="1" t="s">
        <v>288</v>
      </c>
      <c r="H20" s="2" t="s">
        <v>289</v>
      </c>
      <c r="I20" s="2" t="s">
        <v>290</v>
      </c>
      <c r="J20" s="2" t="s">
        <v>291</v>
      </c>
      <c r="K20" s="3" t="s">
        <v>75</v>
      </c>
      <c r="L20" s="3" t="s">
        <v>292</v>
      </c>
      <c r="M20" s="1" t="s">
        <v>293</v>
      </c>
      <c r="N20" s="3" t="s">
        <v>86</v>
      </c>
      <c r="O20" s="3" t="s">
        <v>294</v>
      </c>
      <c r="P20" s="3" t="s">
        <v>295</v>
      </c>
      <c r="Q20" s="3" t="s">
        <v>22</v>
      </c>
      <c r="R20" s="3" t="s">
        <v>296</v>
      </c>
      <c r="S20" s="1" t="s">
        <v>297</v>
      </c>
    </row>
    <row r="21" spans="1:19" x14ac:dyDescent="0.45">
      <c r="A21" t="s">
        <v>298</v>
      </c>
      <c r="B21" s="1" t="s">
        <v>36</v>
      </c>
      <c r="C21" s="1" t="s">
        <v>67</v>
      </c>
      <c r="D21" s="1" t="s">
        <v>153</v>
      </c>
      <c r="E21" s="1" t="s">
        <v>299</v>
      </c>
      <c r="F21" s="1" t="s">
        <v>300</v>
      </c>
      <c r="G21" s="1" t="s">
        <v>301</v>
      </c>
      <c r="H21" s="2" t="s">
        <v>302</v>
      </c>
      <c r="I21" s="2" t="s">
        <v>273</v>
      </c>
      <c r="J21" s="2" t="s">
        <v>303</v>
      </c>
      <c r="K21" s="3" t="s">
        <v>43</v>
      </c>
      <c r="L21" s="3" t="s">
        <v>304</v>
      </c>
      <c r="M21" s="1" t="s">
        <v>246</v>
      </c>
      <c r="N21" s="3" t="s">
        <v>176</v>
      </c>
      <c r="O21" s="3" t="s">
        <v>305</v>
      </c>
      <c r="P21" s="3" t="s">
        <v>259</v>
      </c>
      <c r="Q21" s="3" t="s">
        <v>81</v>
      </c>
      <c r="R21" s="3" t="s">
        <v>306</v>
      </c>
      <c r="S21" s="1" t="s">
        <v>307</v>
      </c>
    </row>
    <row r="22" spans="1:19" x14ac:dyDescent="0.45">
      <c r="A22" t="s">
        <v>308</v>
      </c>
      <c r="B22" s="1" t="s">
        <v>85</v>
      </c>
      <c r="C22" s="1" t="s">
        <v>190</v>
      </c>
      <c r="D22" s="1" t="s">
        <v>309</v>
      </c>
      <c r="E22" s="1" t="s">
        <v>310</v>
      </c>
      <c r="F22" s="1" t="s">
        <v>153</v>
      </c>
      <c r="G22" s="1" t="s">
        <v>139</v>
      </c>
      <c r="H22" s="2" t="s">
        <v>311</v>
      </c>
      <c r="I22" s="2" t="s">
        <v>286</v>
      </c>
      <c r="J22" s="2" t="s">
        <v>312</v>
      </c>
      <c r="K22" s="3" t="s">
        <v>313</v>
      </c>
      <c r="L22" s="3" t="s">
        <v>314</v>
      </c>
      <c r="M22" s="1" t="s">
        <v>315</v>
      </c>
      <c r="N22" s="3" t="s">
        <v>78</v>
      </c>
      <c r="O22" s="3" t="s">
        <v>316</v>
      </c>
      <c r="P22" s="3" t="s">
        <v>219</v>
      </c>
      <c r="Q22" s="3" t="s">
        <v>24</v>
      </c>
      <c r="R22" s="3" t="s">
        <v>317</v>
      </c>
      <c r="S22" s="1" t="s">
        <v>318</v>
      </c>
    </row>
    <row r="23" spans="1:19" x14ac:dyDescent="0.45">
      <c r="A23" t="s">
        <v>319</v>
      </c>
      <c r="B23" s="1" t="s">
        <v>36</v>
      </c>
      <c r="C23" s="1" t="s">
        <v>320</v>
      </c>
      <c r="D23" s="1" t="s">
        <v>320</v>
      </c>
      <c r="E23" s="1" t="s">
        <v>320</v>
      </c>
      <c r="F23" s="1" t="s">
        <v>320</v>
      </c>
      <c r="G23" s="1" t="s">
        <v>320</v>
      </c>
      <c r="H23" s="2" t="s">
        <v>320</v>
      </c>
      <c r="I23" s="2" t="s">
        <v>320</v>
      </c>
      <c r="J23" s="2" t="s">
        <v>320</v>
      </c>
      <c r="K23" s="3" t="s">
        <v>320</v>
      </c>
      <c r="L23" s="3" t="s">
        <v>320</v>
      </c>
      <c r="M23" s="1" t="s">
        <v>320</v>
      </c>
      <c r="N23" s="3" t="s">
        <v>320</v>
      </c>
      <c r="O23" s="3" t="s">
        <v>320</v>
      </c>
      <c r="P23" s="3" t="s">
        <v>320</v>
      </c>
      <c r="Q23" s="3" t="s">
        <v>320</v>
      </c>
      <c r="R23" s="3" t="s">
        <v>320</v>
      </c>
      <c r="S23" s="1" t="s">
        <v>320</v>
      </c>
    </row>
    <row r="24" spans="1:19" x14ac:dyDescent="0.45">
      <c r="A24" t="s">
        <v>321</v>
      </c>
      <c r="B24" s="1" t="s">
        <v>85</v>
      </c>
      <c r="C24" s="1" t="s">
        <v>86</v>
      </c>
      <c r="D24" s="1" t="s">
        <v>322</v>
      </c>
      <c r="E24" s="1" t="s">
        <v>323</v>
      </c>
      <c r="F24" s="1" t="s">
        <v>324</v>
      </c>
      <c r="G24" s="1" t="s">
        <v>325</v>
      </c>
      <c r="H24" s="2" t="s">
        <v>326</v>
      </c>
      <c r="I24" s="2" t="s">
        <v>327</v>
      </c>
      <c r="J24" s="2" t="s">
        <v>328</v>
      </c>
      <c r="K24" s="3" t="s">
        <v>329</v>
      </c>
      <c r="L24" s="3" t="s">
        <v>330</v>
      </c>
      <c r="M24" s="1" t="s">
        <v>331</v>
      </c>
      <c r="N24" s="3" t="s">
        <v>182</v>
      </c>
      <c r="O24" s="3" t="s">
        <v>332</v>
      </c>
      <c r="P24" s="3" t="s">
        <v>333</v>
      </c>
      <c r="Q24" s="3" t="s">
        <v>47</v>
      </c>
      <c r="R24" s="3" t="s">
        <v>334</v>
      </c>
      <c r="S24" s="1" t="s">
        <v>307</v>
      </c>
    </row>
    <row r="25" spans="1:19" x14ac:dyDescent="0.45">
      <c r="A25" t="s">
        <v>335</v>
      </c>
      <c r="B25" s="1" t="s">
        <v>36</v>
      </c>
      <c r="C25" s="1" t="s">
        <v>50</v>
      </c>
      <c r="D25" s="1" t="s">
        <v>211</v>
      </c>
      <c r="E25" s="1" t="s">
        <v>336</v>
      </c>
      <c r="F25" s="1" t="s">
        <v>137</v>
      </c>
      <c r="G25" s="1" t="s">
        <v>337</v>
      </c>
      <c r="H25" s="2" t="s">
        <v>338</v>
      </c>
      <c r="I25" s="2" t="s">
        <v>306</v>
      </c>
      <c r="J25" s="2" t="s">
        <v>339</v>
      </c>
      <c r="K25" s="3" t="s">
        <v>340</v>
      </c>
      <c r="L25" s="3" t="s">
        <v>341</v>
      </c>
      <c r="M25" s="1" t="s">
        <v>342</v>
      </c>
      <c r="N25" s="3" t="s">
        <v>45</v>
      </c>
      <c r="O25" s="3" t="s">
        <v>343</v>
      </c>
      <c r="P25" s="3" t="s">
        <v>285</v>
      </c>
      <c r="Q25" s="3" t="s">
        <v>23</v>
      </c>
      <c r="R25" s="3" t="s">
        <v>344</v>
      </c>
      <c r="S25" s="1" t="s">
        <v>345</v>
      </c>
    </row>
    <row r="26" spans="1:19" x14ac:dyDescent="0.45">
      <c r="A26" t="s">
        <v>346</v>
      </c>
      <c r="B26" s="1" t="s">
        <v>85</v>
      </c>
      <c r="C26" s="1" t="s">
        <v>86</v>
      </c>
      <c r="D26" s="1" t="s">
        <v>323</v>
      </c>
      <c r="E26" s="1" t="s">
        <v>105</v>
      </c>
      <c r="F26" s="1" t="s">
        <v>137</v>
      </c>
      <c r="G26" s="1" t="s">
        <v>347</v>
      </c>
      <c r="H26" s="2" t="s">
        <v>348</v>
      </c>
      <c r="I26" s="2" t="s">
        <v>317</v>
      </c>
      <c r="J26" s="2" t="s">
        <v>349</v>
      </c>
      <c r="K26" s="3" t="s">
        <v>126</v>
      </c>
      <c r="L26" s="3" t="s">
        <v>350</v>
      </c>
      <c r="M26" s="1" t="s">
        <v>342</v>
      </c>
      <c r="N26" s="3" t="s">
        <v>97</v>
      </c>
      <c r="O26" s="3" t="s">
        <v>351</v>
      </c>
      <c r="P26" s="3" t="s">
        <v>352</v>
      </c>
      <c r="Q26" s="3" t="s">
        <v>353</v>
      </c>
      <c r="R26" s="3" t="s">
        <v>344</v>
      </c>
      <c r="S26" s="1" t="s">
        <v>208</v>
      </c>
    </row>
    <row r="27" spans="1:19" x14ac:dyDescent="0.45">
      <c r="A27" t="s">
        <v>354</v>
      </c>
      <c r="B27" s="1" t="s">
        <v>36</v>
      </c>
      <c r="C27" s="1" t="s">
        <v>210</v>
      </c>
      <c r="D27" s="1" t="s">
        <v>138</v>
      </c>
      <c r="E27" s="1" t="s">
        <v>196</v>
      </c>
      <c r="F27" s="1" t="s">
        <v>355</v>
      </c>
      <c r="G27" s="1" t="s">
        <v>356</v>
      </c>
      <c r="H27" s="2" t="s">
        <v>357</v>
      </c>
      <c r="I27" s="2" t="s">
        <v>358</v>
      </c>
      <c r="J27" s="2" t="s">
        <v>359</v>
      </c>
      <c r="K27" s="3" t="s">
        <v>360</v>
      </c>
      <c r="L27" s="3" t="s">
        <v>361</v>
      </c>
      <c r="M27" s="1" t="s">
        <v>342</v>
      </c>
      <c r="N27" s="3" t="s">
        <v>362</v>
      </c>
      <c r="O27" s="3" t="s">
        <v>363</v>
      </c>
      <c r="P27" s="3" t="s">
        <v>249</v>
      </c>
      <c r="Q27" s="3" t="s">
        <v>353</v>
      </c>
      <c r="R27" s="3" t="s">
        <v>344</v>
      </c>
      <c r="S27" s="1" t="s">
        <v>364</v>
      </c>
    </row>
    <row r="28" spans="1:19" x14ac:dyDescent="0.45">
      <c r="A28" t="s">
        <v>365</v>
      </c>
      <c r="B28" s="1" t="s">
        <v>85</v>
      </c>
      <c r="C28" s="1" t="s">
        <v>262</v>
      </c>
      <c r="D28" s="1" t="s">
        <v>252</v>
      </c>
      <c r="E28" s="1" t="s">
        <v>153</v>
      </c>
      <c r="F28" s="1" t="s">
        <v>366</v>
      </c>
      <c r="G28" s="1" t="s">
        <v>367</v>
      </c>
      <c r="H28" s="2" t="s">
        <v>368</v>
      </c>
      <c r="I28" s="2" t="s">
        <v>344</v>
      </c>
      <c r="J28" s="2" t="s">
        <v>369</v>
      </c>
      <c r="K28" s="3" t="s">
        <v>75</v>
      </c>
      <c r="L28" s="3" t="s">
        <v>370</v>
      </c>
      <c r="M28" s="1" t="s">
        <v>282</v>
      </c>
      <c r="N28" s="3" t="s">
        <v>371</v>
      </c>
      <c r="O28" s="3" t="s">
        <v>372</v>
      </c>
      <c r="P28" s="3" t="s">
        <v>133</v>
      </c>
      <c r="Q28" s="3" t="s">
        <v>55</v>
      </c>
      <c r="R28" s="3" t="s">
        <v>373</v>
      </c>
      <c r="S28" s="1" t="s">
        <v>374</v>
      </c>
    </row>
    <row r="29" spans="1:19" x14ac:dyDescent="0.45">
      <c r="A29" t="s">
        <v>375</v>
      </c>
      <c r="B29" s="1" t="s">
        <v>85</v>
      </c>
      <c r="C29" s="1" t="s">
        <v>320</v>
      </c>
      <c r="D29" s="1" t="s">
        <v>320</v>
      </c>
      <c r="E29" s="1" t="s">
        <v>320</v>
      </c>
      <c r="F29" s="1" t="s">
        <v>320</v>
      </c>
      <c r="G29" s="1" t="s">
        <v>320</v>
      </c>
      <c r="H29" s="2" t="s">
        <v>320</v>
      </c>
      <c r="I29" s="2" t="s">
        <v>320</v>
      </c>
      <c r="J29" s="2" t="s">
        <v>320</v>
      </c>
      <c r="K29" s="3" t="s">
        <v>320</v>
      </c>
      <c r="L29" s="3" t="s">
        <v>320</v>
      </c>
      <c r="M29" s="1" t="s">
        <v>320</v>
      </c>
      <c r="N29" s="3" t="s">
        <v>320</v>
      </c>
      <c r="O29" s="3" t="s">
        <v>320</v>
      </c>
      <c r="P29" s="3" t="s">
        <v>320</v>
      </c>
      <c r="Q29" s="3" t="s">
        <v>320</v>
      </c>
      <c r="R29" s="3" t="s">
        <v>320</v>
      </c>
      <c r="S29" s="1" t="s">
        <v>320</v>
      </c>
    </row>
    <row r="30" spans="1:19" x14ac:dyDescent="0.45">
      <c r="A30" t="s">
        <v>376</v>
      </c>
      <c r="B30" s="1" t="s">
        <v>36</v>
      </c>
      <c r="C30" s="1" t="s">
        <v>377</v>
      </c>
      <c r="D30" s="1" t="s">
        <v>263</v>
      </c>
      <c r="E30" s="1" t="s">
        <v>378</v>
      </c>
      <c r="F30" s="1" t="s">
        <v>379</v>
      </c>
      <c r="G30" s="1" t="s">
        <v>380</v>
      </c>
      <c r="H30" s="2" t="s">
        <v>381</v>
      </c>
      <c r="I30" s="2" t="s">
        <v>382</v>
      </c>
      <c r="J30" s="2" t="s">
        <v>383</v>
      </c>
      <c r="K30" s="3" t="s">
        <v>384</v>
      </c>
      <c r="L30" s="3" t="s">
        <v>385</v>
      </c>
      <c r="M30" s="1" t="s">
        <v>315</v>
      </c>
      <c r="N30" s="3" t="s">
        <v>78</v>
      </c>
      <c r="O30" s="3" t="s">
        <v>386</v>
      </c>
      <c r="P30" s="3" t="s">
        <v>387</v>
      </c>
      <c r="Q30" s="3" t="s">
        <v>23</v>
      </c>
      <c r="R30" s="3" t="s">
        <v>388</v>
      </c>
      <c r="S30" s="1" t="s">
        <v>389</v>
      </c>
    </row>
    <row r="31" spans="1:19" x14ac:dyDescent="0.45">
      <c r="A31" t="s">
        <v>390</v>
      </c>
      <c r="B31" s="1" t="s">
        <v>85</v>
      </c>
      <c r="C31" s="1" t="s">
        <v>182</v>
      </c>
      <c r="D31" s="1" t="s">
        <v>196</v>
      </c>
      <c r="E31" s="1" t="s">
        <v>52</v>
      </c>
      <c r="F31" s="1" t="s">
        <v>263</v>
      </c>
      <c r="G31" s="1" t="s">
        <v>391</v>
      </c>
      <c r="H31" s="2" t="s">
        <v>392</v>
      </c>
      <c r="I31" s="2" t="s">
        <v>373</v>
      </c>
      <c r="J31" s="2" t="s">
        <v>393</v>
      </c>
      <c r="K31" s="3" t="s">
        <v>394</v>
      </c>
      <c r="L31" s="3" t="s">
        <v>395</v>
      </c>
      <c r="M31" s="1" t="s">
        <v>396</v>
      </c>
      <c r="N31" s="3" t="s">
        <v>145</v>
      </c>
      <c r="O31" s="3" t="s">
        <v>397</v>
      </c>
      <c r="P31" s="3" t="s">
        <v>398</v>
      </c>
      <c r="Q31" s="3" t="s">
        <v>22</v>
      </c>
      <c r="R31" s="3" t="s">
        <v>399</v>
      </c>
      <c r="S31" s="1" t="s">
        <v>364</v>
      </c>
    </row>
    <row r="32" spans="1:19" x14ac:dyDescent="0.45">
      <c r="A32" t="s">
        <v>400</v>
      </c>
      <c r="B32" s="1" t="s">
        <v>36</v>
      </c>
      <c r="C32" s="1" t="s">
        <v>320</v>
      </c>
      <c r="D32" s="1" t="s">
        <v>320</v>
      </c>
      <c r="E32" s="1" t="s">
        <v>320</v>
      </c>
      <c r="F32" s="1" t="s">
        <v>320</v>
      </c>
      <c r="G32" s="1" t="s">
        <v>320</v>
      </c>
      <c r="H32" s="2" t="s">
        <v>320</v>
      </c>
      <c r="I32" s="2" t="s">
        <v>320</v>
      </c>
      <c r="J32" s="2" t="s">
        <v>320</v>
      </c>
      <c r="K32" s="3" t="s">
        <v>320</v>
      </c>
      <c r="L32" s="3" t="s">
        <v>320</v>
      </c>
      <c r="M32" s="1" t="s">
        <v>320</v>
      </c>
      <c r="N32" s="3" t="s">
        <v>320</v>
      </c>
      <c r="O32" s="3" t="s">
        <v>320</v>
      </c>
      <c r="P32" s="3" t="s">
        <v>320</v>
      </c>
      <c r="Q32" s="3" t="s">
        <v>320</v>
      </c>
      <c r="R32" s="3" t="s">
        <v>320</v>
      </c>
      <c r="S32" s="1" t="s">
        <v>320</v>
      </c>
    </row>
    <row r="33" spans="1:19" x14ac:dyDescent="0.45">
      <c r="A33" t="s">
        <v>401</v>
      </c>
      <c r="B33" s="1" t="s">
        <v>85</v>
      </c>
      <c r="C33" s="1" t="s">
        <v>190</v>
      </c>
      <c r="D33" s="1" t="s">
        <v>184</v>
      </c>
      <c r="E33" s="1" t="s">
        <v>402</v>
      </c>
      <c r="F33" s="1" t="s">
        <v>403</v>
      </c>
      <c r="G33" s="1" t="s">
        <v>404</v>
      </c>
      <c r="H33" s="2" t="s">
        <v>405</v>
      </c>
      <c r="I33" s="2" t="s">
        <v>399</v>
      </c>
      <c r="J33" s="2" t="s">
        <v>406</v>
      </c>
      <c r="K33" s="3" t="s">
        <v>269</v>
      </c>
      <c r="L33" s="3" t="s">
        <v>407</v>
      </c>
      <c r="M33" s="1" t="s">
        <v>408</v>
      </c>
      <c r="N33" s="3" t="s">
        <v>97</v>
      </c>
      <c r="O33" s="3" t="s">
        <v>409</v>
      </c>
      <c r="P33" s="3" t="s">
        <v>410</v>
      </c>
      <c r="Q33" s="3" t="s">
        <v>353</v>
      </c>
      <c r="R33" s="3" t="s">
        <v>399</v>
      </c>
      <c r="S33" s="1" t="s">
        <v>46</v>
      </c>
    </row>
    <row r="34" spans="1:19" x14ac:dyDescent="0.45">
      <c r="A34" t="s">
        <v>411</v>
      </c>
      <c r="B34" s="1" t="s">
        <v>36</v>
      </c>
      <c r="C34" s="1" t="s">
        <v>86</v>
      </c>
      <c r="D34" s="1" t="s">
        <v>412</v>
      </c>
      <c r="E34" s="1" t="s">
        <v>120</v>
      </c>
      <c r="F34" s="1" t="s">
        <v>413</v>
      </c>
      <c r="G34" s="1" t="s">
        <v>414</v>
      </c>
      <c r="H34" s="2" t="s">
        <v>415</v>
      </c>
      <c r="I34" s="2" t="s">
        <v>416</v>
      </c>
      <c r="J34" s="2" t="s">
        <v>417</v>
      </c>
      <c r="K34" s="3" t="s">
        <v>418</v>
      </c>
      <c r="L34" s="3" t="s">
        <v>419</v>
      </c>
      <c r="M34" s="1" t="s">
        <v>420</v>
      </c>
      <c r="N34" s="3" t="s">
        <v>421</v>
      </c>
      <c r="O34" s="3" t="s">
        <v>422</v>
      </c>
      <c r="P34" s="3" t="s">
        <v>249</v>
      </c>
      <c r="Q34" s="3" t="s">
        <v>55</v>
      </c>
      <c r="R34" s="3" t="s">
        <v>423</v>
      </c>
      <c r="S34" s="1" t="s">
        <v>424</v>
      </c>
    </row>
    <row r="35" spans="1:19" x14ac:dyDescent="0.45">
      <c r="A35" t="s">
        <v>425</v>
      </c>
      <c r="B35" s="1" t="s">
        <v>85</v>
      </c>
      <c r="C35" s="1" t="s">
        <v>190</v>
      </c>
      <c r="D35" s="1" t="s">
        <v>426</v>
      </c>
      <c r="E35" s="1" t="s">
        <v>136</v>
      </c>
      <c r="F35" s="1" t="s">
        <v>427</v>
      </c>
      <c r="G35" s="1" t="s">
        <v>428</v>
      </c>
      <c r="H35" s="2" t="s">
        <v>429</v>
      </c>
      <c r="I35" s="2" t="s">
        <v>423</v>
      </c>
      <c r="J35" s="2" t="s">
        <v>430</v>
      </c>
      <c r="K35" s="3" t="s">
        <v>431</v>
      </c>
      <c r="L35" s="3" t="s">
        <v>432</v>
      </c>
      <c r="M35" s="1" t="s">
        <v>271</v>
      </c>
      <c r="N35" s="3" t="s">
        <v>433</v>
      </c>
      <c r="O35" s="3" t="s">
        <v>434</v>
      </c>
      <c r="P35" s="3" t="s">
        <v>387</v>
      </c>
      <c r="Q35" s="3" t="s">
        <v>55</v>
      </c>
      <c r="R35" s="3" t="s">
        <v>435</v>
      </c>
      <c r="S35" s="1" t="s">
        <v>436</v>
      </c>
    </row>
    <row r="36" spans="1:19" x14ac:dyDescent="0.45">
      <c r="A36" t="s">
        <v>437</v>
      </c>
      <c r="B36" s="1" t="s">
        <v>85</v>
      </c>
      <c r="C36" s="1" t="s">
        <v>86</v>
      </c>
      <c r="D36" s="1" t="s">
        <v>438</v>
      </c>
      <c r="E36" s="1" t="s">
        <v>88</v>
      </c>
      <c r="F36" s="1" t="s">
        <v>439</v>
      </c>
      <c r="G36" s="1" t="s">
        <v>440</v>
      </c>
      <c r="H36" s="2" t="s">
        <v>441</v>
      </c>
      <c r="I36" s="2" t="s">
        <v>442</v>
      </c>
      <c r="J36" s="2" t="s">
        <v>443</v>
      </c>
      <c r="K36" s="3" t="s">
        <v>444</v>
      </c>
      <c r="L36" s="3" t="s">
        <v>445</v>
      </c>
      <c r="M36" s="1" t="s">
        <v>315</v>
      </c>
      <c r="N36" s="3" t="s">
        <v>446</v>
      </c>
      <c r="O36" s="3" t="s">
        <v>447</v>
      </c>
      <c r="P36" s="3" t="s">
        <v>398</v>
      </c>
      <c r="Q36" s="3" t="s">
        <v>47</v>
      </c>
      <c r="R36" s="3" t="s">
        <v>448</v>
      </c>
      <c r="S36" s="1" t="s">
        <v>374</v>
      </c>
    </row>
    <row r="37" spans="1:19" x14ac:dyDescent="0.45">
      <c r="A37" t="s">
        <v>449</v>
      </c>
      <c r="B37" s="1" t="s">
        <v>85</v>
      </c>
      <c r="C37" s="1" t="s">
        <v>151</v>
      </c>
      <c r="D37" s="1" t="s">
        <v>170</v>
      </c>
      <c r="E37" s="1" t="s">
        <v>136</v>
      </c>
      <c r="F37" s="1" t="s">
        <v>169</v>
      </c>
      <c r="G37" s="1" t="s">
        <v>450</v>
      </c>
      <c r="H37" s="2" t="s">
        <v>451</v>
      </c>
      <c r="I37" s="2" t="s">
        <v>435</v>
      </c>
      <c r="J37" s="2" t="s">
        <v>452</v>
      </c>
      <c r="K37" s="3" t="s">
        <v>453</v>
      </c>
      <c r="L37" s="3" t="s">
        <v>454</v>
      </c>
      <c r="M37" s="1" t="s">
        <v>455</v>
      </c>
      <c r="N37" s="3" t="s">
        <v>210</v>
      </c>
      <c r="O37" s="3" t="s">
        <v>456</v>
      </c>
      <c r="P37" s="3" t="s">
        <v>410</v>
      </c>
      <c r="Q37" s="3" t="s">
        <v>23</v>
      </c>
      <c r="R37" s="3" t="s">
        <v>457</v>
      </c>
      <c r="S37" s="1" t="s">
        <v>389</v>
      </c>
    </row>
    <row r="38" spans="1:19" x14ac:dyDescent="0.45">
      <c r="A38" t="s">
        <v>458</v>
      </c>
      <c r="B38" s="1" t="s">
        <v>36</v>
      </c>
      <c r="C38" s="1" t="s">
        <v>86</v>
      </c>
      <c r="D38" s="1" t="s">
        <v>136</v>
      </c>
      <c r="E38" s="1" t="s">
        <v>459</v>
      </c>
      <c r="F38" s="1" t="s">
        <v>153</v>
      </c>
      <c r="G38" s="1" t="s">
        <v>460</v>
      </c>
      <c r="H38" s="2" t="s">
        <v>461</v>
      </c>
      <c r="I38" s="2" t="s">
        <v>462</v>
      </c>
      <c r="J38" s="2" t="s">
        <v>463</v>
      </c>
      <c r="K38" s="3" t="s">
        <v>464</v>
      </c>
      <c r="L38" s="3" t="s">
        <v>465</v>
      </c>
      <c r="M38" s="1" t="s">
        <v>342</v>
      </c>
      <c r="N38" s="3" t="s">
        <v>466</v>
      </c>
      <c r="O38" s="3" t="s">
        <v>467</v>
      </c>
      <c r="P38" s="3" t="s">
        <v>180</v>
      </c>
      <c r="Q38" s="3" t="s">
        <v>24</v>
      </c>
      <c r="R38" s="3" t="s">
        <v>468</v>
      </c>
      <c r="S38" s="1" t="s">
        <v>389</v>
      </c>
    </row>
    <row r="39" spans="1:19" x14ac:dyDescent="0.45">
      <c r="A39" t="s">
        <v>469</v>
      </c>
      <c r="B39" s="1" t="s">
        <v>85</v>
      </c>
      <c r="C39" s="1" t="s">
        <v>45</v>
      </c>
      <c r="D39" s="1" t="s">
        <v>470</v>
      </c>
      <c r="E39" s="1" t="s">
        <v>212</v>
      </c>
      <c r="F39" s="1" t="s">
        <v>471</v>
      </c>
      <c r="G39" s="1" t="s">
        <v>472</v>
      </c>
      <c r="H39" s="2" t="s">
        <v>473</v>
      </c>
      <c r="I39" s="2" t="s">
        <v>457</v>
      </c>
      <c r="J39" s="2" t="s">
        <v>474</v>
      </c>
      <c r="K39" s="3" t="s">
        <v>475</v>
      </c>
      <c r="L39" s="3" t="s">
        <v>476</v>
      </c>
      <c r="M39" s="1" t="s">
        <v>477</v>
      </c>
      <c r="N39" s="3" t="s">
        <v>478</v>
      </c>
      <c r="O39" s="3" t="s">
        <v>479</v>
      </c>
      <c r="P39" s="3" t="s">
        <v>117</v>
      </c>
      <c r="Q39" s="3" t="s">
        <v>73</v>
      </c>
      <c r="R39" s="3" t="s">
        <v>480</v>
      </c>
      <c r="S39" s="1" t="s">
        <v>166</v>
      </c>
    </row>
    <row r="40" spans="1:19" x14ac:dyDescent="0.45">
      <c r="A40" t="s">
        <v>481</v>
      </c>
      <c r="B40" s="1" t="s">
        <v>36</v>
      </c>
      <c r="C40" s="1" t="s">
        <v>182</v>
      </c>
      <c r="D40" s="1" t="s">
        <v>459</v>
      </c>
      <c r="E40" s="1" t="s">
        <v>137</v>
      </c>
      <c r="F40" s="1" t="s">
        <v>482</v>
      </c>
      <c r="G40" s="1" t="s">
        <v>483</v>
      </c>
      <c r="H40" s="2" t="s">
        <v>484</v>
      </c>
      <c r="I40" s="2" t="s">
        <v>468</v>
      </c>
      <c r="J40" s="2" t="s">
        <v>485</v>
      </c>
      <c r="K40" s="3" t="s">
        <v>313</v>
      </c>
      <c r="L40" s="3" t="s">
        <v>486</v>
      </c>
      <c r="M40" s="1" t="s">
        <v>331</v>
      </c>
      <c r="N40" s="3" t="s">
        <v>190</v>
      </c>
      <c r="O40" s="3" t="s">
        <v>487</v>
      </c>
      <c r="P40" s="3" t="s">
        <v>117</v>
      </c>
      <c r="Q40" s="3" t="s">
        <v>81</v>
      </c>
      <c r="R40" s="3" t="s">
        <v>488</v>
      </c>
      <c r="S40" s="1" t="s">
        <v>297</v>
      </c>
    </row>
    <row r="41" spans="1:19" x14ac:dyDescent="0.45">
      <c r="A41" t="s">
        <v>489</v>
      </c>
      <c r="B41" s="1" t="s">
        <v>85</v>
      </c>
      <c r="C41" s="1" t="s">
        <v>86</v>
      </c>
      <c r="D41" s="1" t="s">
        <v>52</v>
      </c>
      <c r="E41" s="1" t="s">
        <v>490</v>
      </c>
      <c r="F41" s="1" t="s">
        <v>211</v>
      </c>
      <c r="G41" s="1" t="s">
        <v>491</v>
      </c>
      <c r="H41" s="2" t="s">
        <v>492</v>
      </c>
      <c r="I41" s="2" t="s">
        <v>493</v>
      </c>
      <c r="J41" s="2" t="s">
        <v>494</v>
      </c>
      <c r="K41" s="3" t="s">
        <v>495</v>
      </c>
      <c r="L41" s="3" t="s">
        <v>496</v>
      </c>
      <c r="M41" s="1" t="s">
        <v>497</v>
      </c>
      <c r="N41" s="3" t="s">
        <v>498</v>
      </c>
      <c r="O41" s="3" t="s">
        <v>499</v>
      </c>
      <c r="P41" s="3" t="s">
        <v>500</v>
      </c>
      <c r="Q41" s="3" t="s">
        <v>22</v>
      </c>
      <c r="R41" s="3" t="s">
        <v>501</v>
      </c>
      <c r="S41" s="1" t="s">
        <v>221</v>
      </c>
    </row>
    <row r="42" spans="1:19" x14ac:dyDescent="0.45">
      <c r="A42" t="s">
        <v>502</v>
      </c>
      <c r="B42" s="1" t="s">
        <v>36</v>
      </c>
      <c r="C42" s="1" t="s">
        <v>377</v>
      </c>
      <c r="D42" s="1" t="s">
        <v>503</v>
      </c>
      <c r="E42" s="1" t="s">
        <v>68</v>
      </c>
      <c r="F42" s="1" t="s">
        <v>51</v>
      </c>
      <c r="G42" s="1" t="s">
        <v>504</v>
      </c>
      <c r="H42" s="2" t="s">
        <v>505</v>
      </c>
      <c r="I42" s="2" t="s">
        <v>506</v>
      </c>
      <c r="J42" s="2" t="s">
        <v>507</v>
      </c>
      <c r="K42" s="3" t="s">
        <v>244</v>
      </c>
      <c r="L42" s="3" t="s">
        <v>508</v>
      </c>
      <c r="M42" s="1" t="s">
        <v>509</v>
      </c>
      <c r="N42" s="3" t="s">
        <v>510</v>
      </c>
      <c r="O42" s="3" t="s">
        <v>511</v>
      </c>
      <c r="P42" s="3" t="s">
        <v>149</v>
      </c>
      <c r="Q42" s="3" t="s">
        <v>81</v>
      </c>
      <c r="R42" s="3" t="s">
        <v>512</v>
      </c>
      <c r="S42" s="1" t="s">
        <v>297</v>
      </c>
    </row>
    <row r="43" spans="1:19" x14ac:dyDescent="0.45">
      <c r="A43" t="s">
        <v>513</v>
      </c>
      <c r="B43" s="1" t="s">
        <v>85</v>
      </c>
      <c r="C43" s="1" t="s">
        <v>190</v>
      </c>
      <c r="D43" s="1" t="s">
        <v>514</v>
      </c>
      <c r="E43" s="1" t="s">
        <v>403</v>
      </c>
      <c r="F43" s="1" t="s">
        <v>87</v>
      </c>
      <c r="G43" s="1" t="s">
        <v>515</v>
      </c>
      <c r="H43" s="2" t="s">
        <v>516</v>
      </c>
      <c r="I43" s="2" t="s">
        <v>480</v>
      </c>
      <c r="J43" s="2" t="s">
        <v>517</v>
      </c>
      <c r="K43" s="3" t="s">
        <v>216</v>
      </c>
      <c r="L43" s="3" t="s">
        <v>518</v>
      </c>
      <c r="M43" s="1" t="s">
        <v>519</v>
      </c>
      <c r="N43" s="3" t="s">
        <v>520</v>
      </c>
      <c r="O43" s="3" t="s">
        <v>521</v>
      </c>
      <c r="P43" s="3" t="s">
        <v>180</v>
      </c>
      <c r="Q43" s="3" t="s">
        <v>23</v>
      </c>
      <c r="R43" s="3" t="s">
        <v>522</v>
      </c>
      <c r="S43" s="1" t="s">
        <v>221</v>
      </c>
    </row>
    <row r="44" spans="1:19" x14ac:dyDescent="0.45">
      <c r="A44" t="s">
        <v>523</v>
      </c>
      <c r="B44" s="1" t="s">
        <v>36</v>
      </c>
      <c r="C44" s="1" t="s">
        <v>524</v>
      </c>
      <c r="D44" s="1" t="s">
        <v>525</v>
      </c>
      <c r="E44" s="1" t="s">
        <v>526</v>
      </c>
      <c r="F44" s="1" t="s">
        <v>196</v>
      </c>
      <c r="G44" s="1" t="s">
        <v>527</v>
      </c>
      <c r="H44" s="2" t="s">
        <v>528</v>
      </c>
      <c r="I44" s="2" t="s">
        <v>529</v>
      </c>
      <c r="J44" s="2" t="s">
        <v>530</v>
      </c>
      <c r="K44" s="3" t="s">
        <v>43</v>
      </c>
      <c r="L44" s="3" t="s">
        <v>531</v>
      </c>
      <c r="M44" s="1" t="s">
        <v>519</v>
      </c>
      <c r="N44" s="3" t="s">
        <v>129</v>
      </c>
      <c r="O44" s="3" t="s">
        <v>532</v>
      </c>
      <c r="P44" s="3" t="s">
        <v>410</v>
      </c>
      <c r="Q44" s="3" t="s">
        <v>55</v>
      </c>
      <c r="R44" s="3" t="s">
        <v>533</v>
      </c>
      <c r="S44" s="1" t="s">
        <v>345</v>
      </c>
    </row>
    <row r="45" spans="1:19" x14ac:dyDescent="0.45">
      <c r="A45" t="s">
        <v>534</v>
      </c>
      <c r="B45" s="1" t="s">
        <v>85</v>
      </c>
      <c r="C45" s="1" t="s">
        <v>119</v>
      </c>
      <c r="D45" s="1" t="s">
        <v>300</v>
      </c>
      <c r="E45" s="1" t="s">
        <v>535</v>
      </c>
      <c r="F45" s="1" t="s">
        <v>323</v>
      </c>
      <c r="G45" s="1" t="s">
        <v>536</v>
      </c>
      <c r="H45" s="2" t="s">
        <v>537</v>
      </c>
      <c r="I45" s="2" t="s">
        <v>501</v>
      </c>
      <c r="J45" s="2" t="s">
        <v>538</v>
      </c>
      <c r="K45" s="3" t="s">
        <v>539</v>
      </c>
      <c r="L45" s="3" t="s">
        <v>540</v>
      </c>
      <c r="M45" s="1" t="s">
        <v>541</v>
      </c>
      <c r="N45" s="3" t="s">
        <v>113</v>
      </c>
      <c r="O45" s="3" t="s">
        <v>542</v>
      </c>
      <c r="P45" s="3" t="s">
        <v>410</v>
      </c>
      <c r="Q45" s="3" t="s">
        <v>543</v>
      </c>
      <c r="R45" s="3" t="s">
        <v>544</v>
      </c>
      <c r="S45" s="1" t="s">
        <v>194</v>
      </c>
    </row>
    <row r="46" spans="1:19" x14ac:dyDescent="0.45">
      <c r="A46" t="s">
        <v>545</v>
      </c>
      <c r="B46" s="1" t="s">
        <v>36</v>
      </c>
      <c r="C46" s="1" t="s">
        <v>182</v>
      </c>
      <c r="D46" s="1" t="s">
        <v>211</v>
      </c>
      <c r="E46" s="1" t="s">
        <v>88</v>
      </c>
      <c r="F46" s="1" t="s">
        <v>366</v>
      </c>
      <c r="G46" s="1" t="s">
        <v>546</v>
      </c>
      <c r="H46" s="2" t="s">
        <v>547</v>
      </c>
      <c r="I46" s="2" t="s">
        <v>548</v>
      </c>
      <c r="J46" s="2" t="s">
        <v>549</v>
      </c>
      <c r="K46" s="3" t="s">
        <v>550</v>
      </c>
      <c r="L46" s="3" t="s">
        <v>551</v>
      </c>
      <c r="M46" s="1" t="s">
        <v>552</v>
      </c>
      <c r="N46" s="3" t="s">
        <v>498</v>
      </c>
      <c r="O46" s="3" t="s">
        <v>553</v>
      </c>
      <c r="P46" s="3" t="s">
        <v>237</v>
      </c>
      <c r="Q46" s="3" t="s">
        <v>81</v>
      </c>
      <c r="R46" s="3" t="s">
        <v>554</v>
      </c>
      <c r="S46" s="1" t="s">
        <v>149</v>
      </c>
    </row>
    <row r="47" spans="1:19" x14ac:dyDescent="0.45">
      <c r="A47" t="s">
        <v>555</v>
      </c>
      <c r="B47" s="1" t="s">
        <v>85</v>
      </c>
      <c r="C47" s="1" t="s">
        <v>86</v>
      </c>
      <c r="D47" s="1" t="s">
        <v>355</v>
      </c>
      <c r="E47" s="1" t="s">
        <v>263</v>
      </c>
      <c r="F47" s="1" t="s">
        <v>438</v>
      </c>
      <c r="G47" s="1" t="s">
        <v>556</v>
      </c>
      <c r="H47" s="2" t="s">
        <v>557</v>
      </c>
      <c r="I47" s="2" t="s">
        <v>558</v>
      </c>
      <c r="J47" s="2" t="s">
        <v>559</v>
      </c>
      <c r="K47" s="3" t="s">
        <v>269</v>
      </c>
      <c r="L47" s="3" t="s">
        <v>560</v>
      </c>
      <c r="M47" s="1" t="s">
        <v>561</v>
      </c>
      <c r="N47" s="3" t="s">
        <v>145</v>
      </c>
      <c r="O47" s="3" t="s">
        <v>562</v>
      </c>
      <c r="P47" s="3" t="s">
        <v>307</v>
      </c>
      <c r="Q47" s="3" t="s">
        <v>22</v>
      </c>
      <c r="R47" s="3" t="s">
        <v>563</v>
      </c>
      <c r="S47" s="1" t="s">
        <v>194</v>
      </c>
    </row>
    <row r="48" spans="1:19" x14ac:dyDescent="0.45">
      <c r="A48" t="s">
        <v>564</v>
      </c>
      <c r="B48" s="1" t="s">
        <v>36</v>
      </c>
      <c r="C48" s="1" t="s">
        <v>86</v>
      </c>
      <c r="D48" s="1" t="s">
        <v>565</v>
      </c>
      <c r="E48" s="1" t="s">
        <v>39</v>
      </c>
      <c r="F48" s="1" t="s">
        <v>275</v>
      </c>
      <c r="G48" s="1" t="s">
        <v>566</v>
      </c>
      <c r="H48" s="2" t="s">
        <v>567</v>
      </c>
      <c r="I48" s="2" t="s">
        <v>568</v>
      </c>
      <c r="J48" s="2" t="s">
        <v>569</v>
      </c>
      <c r="K48" s="3" t="s">
        <v>570</v>
      </c>
      <c r="L48" s="3" t="s">
        <v>571</v>
      </c>
      <c r="M48" s="1" t="s">
        <v>59</v>
      </c>
      <c r="N48" s="3" t="s">
        <v>182</v>
      </c>
      <c r="O48" s="3" t="s">
        <v>572</v>
      </c>
      <c r="P48" s="3" t="s">
        <v>318</v>
      </c>
      <c r="Q48" s="3" t="s">
        <v>81</v>
      </c>
      <c r="R48" s="3" t="s">
        <v>535</v>
      </c>
      <c r="S48" s="1" t="s">
        <v>237</v>
      </c>
    </row>
    <row r="49" spans="1:19" x14ac:dyDescent="0.45">
      <c r="A49" t="s">
        <v>573</v>
      </c>
      <c r="B49" s="1" t="s">
        <v>85</v>
      </c>
      <c r="C49" s="1" t="s">
        <v>320</v>
      </c>
      <c r="D49" s="1" t="s">
        <v>320</v>
      </c>
      <c r="E49" s="1" t="s">
        <v>320</v>
      </c>
      <c r="F49" s="1" t="s">
        <v>320</v>
      </c>
      <c r="G49" s="1" t="s">
        <v>320</v>
      </c>
      <c r="H49" s="2" t="s">
        <v>320</v>
      </c>
      <c r="I49" s="2" t="s">
        <v>320</v>
      </c>
      <c r="J49" s="2" t="s">
        <v>320</v>
      </c>
      <c r="K49" s="3" t="s">
        <v>320</v>
      </c>
      <c r="L49" s="3" t="s">
        <v>320</v>
      </c>
      <c r="M49" s="1" t="s">
        <v>320</v>
      </c>
      <c r="N49" s="3" t="s">
        <v>320</v>
      </c>
      <c r="O49" s="3" t="s">
        <v>320</v>
      </c>
      <c r="P49" s="3" t="s">
        <v>320</v>
      </c>
      <c r="Q49" s="3" t="s">
        <v>320</v>
      </c>
      <c r="R49" s="3" t="s">
        <v>320</v>
      </c>
      <c r="S49" s="1" t="s">
        <v>320</v>
      </c>
    </row>
    <row r="50" spans="1:19" x14ac:dyDescent="0.45">
      <c r="A50" t="s">
        <v>574</v>
      </c>
      <c r="B50" s="1" t="s">
        <v>36</v>
      </c>
      <c r="C50" s="1" t="s">
        <v>320</v>
      </c>
      <c r="D50" s="1" t="s">
        <v>320</v>
      </c>
      <c r="E50" s="1" t="s">
        <v>320</v>
      </c>
      <c r="F50" s="1" t="s">
        <v>320</v>
      </c>
      <c r="G50" s="1" t="s">
        <v>320</v>
      </c>
      <c r="H50" s="2" t="s">
        <v>320</v>
      </c>
      <c r="I50" s="2" t="s">
        <v>320</v>
      </c>
      <c r="J50" s="2" t="s">
        <v>320</v>
      </c>
      <c r="K50" s="3" t="s">
        <v>320</v>
      </c>
      <c r="L50" s="3" t="s">
        <v>320</v>
      </c>
      <c r="M50" s="1" t="s">
        <v>320</v>
      </c>
      <c r="N50" s="3" t="s">
        <v>320</v>
      </c>
      <c r="O50" s="3" t="s">
        <v>320</v>
      </c>
      <c r="P50" s="3" t="s">
        <v>320</v>
      </c>
      <c r="Q50" s="3" t="s">
        <v>320</v>
      </c>
      <c r="R50" s="3" t="s">
        <v>320</v>
      </c>
      <c r="S50" s="1" t="s">
        <v>320</v>
      </c>
    </row>
    <row r="51" spans="1:19" x14ac:dyDescent="0.45">
      <c r="A51" t="s">
        <v>575</v>
      </c>
      <c r="B51" s="1" t="s">
        <v>85</v>
      </c>
      <c r="C51" s="1" t="s">
        <v>320</v>
      </c>
      <c r="D51" s="1" t="s">
        <v>320</v>
      </c>
      <c r="E51" s="1" t="s">
        <v>320</v>
      </c>
      <c r="F51" s="1" t="s">
        <v>320</v>
      </c>
      <c r="G51" s="1" t="s">
        <v>320</v>
      </c>
      <c r="H51" s="2" t="s">
        <v>320</v>
      </c>
      <c r="I51" s="2" t="s">
        <v>320</v>
      </c>
      <c r="J51" s="2" t="s">
        <v>320</v>
      </c>
      <c r="K51" s="3" t="s">
        <v>320</v>
      </c>
      <c r="L51" s="3" t="s">
        <v>320</v>
      </c>
      <c r="M51" s="1" t="s">
        <v>320</v>
      </c>
      <c r="N51" s="3" t="s">
        <v>320</v>
      </c>
      <c r="O51" s="3" t="s">
        <v>320</v>
      </c>
      <c r="P51" s="3" t="s">
        <v>320</v>
      </c>
      <c r="Q51" s="3" t="s">
        <v>320</v>
      </c>
      <c r="R51" s="3" t="s">
        <v>320</v>
      </c>
      <c r="S51" s="1" t="s">
        <v>320</v>
      </c>
    </row>
    <row r="52" spans="1:19" x14ac:dyDescent="0.45">
      <c r="A52" t="s">
        <v>576</v>
      </c>
      <c r="B52" s="1" t="s">
        <v>36</v>
      </c>
      <c r="C52" s="1" t="s">
        <v>320</v>
      </c>
      <c r="D52" s="1" t="s">
        <v>320</v>
      </c>
      <c r="E52" s="1" t="s">
        <v>320</v>
      </c>
      <c r="F52" s="1" t="s">
        <v>320</v>
      </c>
      <c r="G52" s="1" t="s">
        <v>320</v>
      </c>
      <c r="H52" s="2" t="s">
        <v>320</v>
      </c>
      <c r="I52" s="2" t="s">
        <v>320</v>
      </c>
      <c r="J52" s="2" t="s">
        <v>320</v>
      </c>
      <c r="K52" s="3" t="s">
        <v>320</v>
      </c>
      <c r="L52" s="3" t="s">
        <v>320</v>
      </c>
      <c r="M52" s="1" t="s">
        <v>320</v>
      </c>
      <c r="N52" s="3" t="s">
        <v>320</v>
      </c>
      <c r="O52" s="3" t="s">
        <v>320</v>
      </c>
      <c r="P52" s="3" t="s">
        <v>320</v>
      </c>
      <c r="Q52" s="3" t="s">
        <v>320</v>
      </c>
      <c r="R52" s="3" t="s">
        <v>320</v>
      </c>
      <c r="S52" s="1" t="s">
        <v>320</v>
      </c>
    </row>
    <row r="53" spans="1:19" x14ac:dyDescent="0.45">
      <c r="A53" t="s">
        <v>577</v>
      </c>
      <c r="B53" s="1" t="s">
        <v>85</v>
      </c>
      <c r="C53" s="1" t="s">
        <v>320</v>
      </c>
      <c r="D53" s="1" t="s">
        <v>320</v>
      </c>
      <c r="E53" s="1" t="s">
        <v>320</v>
      </c>
      <c r="F53" s="1" t="s">
        <v>320</v>
      </c>
      <c r="G53" s="1" t="s">
        <v>320</v>
      </c>
      <c r="H53" s="2" t="s">
        <v>320</v>
      </c>
      <c r="I53" s="2" t="s">
        <v>320</v>
      </c>
      <c r="J53" s="2" t="s">
        <v>320</v>
      </c>
      <c r="K53" s="3" t="s">
        <v>320</v>
      </c>
      <c r="L53" s="3" t="s">
        <v>320</v>
      </c>
      <c r="M53" s="1" t="s">
        <v>320</v>
      </c>
      <c r="N53" s="3" t="s">
        <v>320</v>
      </c>
      <c r="O53" s="3" t="s">
        <v>320</v>
      </c>
      <c r="P53" s="3" t="s">
        <v>320</v>
      </c>
      <c r="Q53" s="3" t="s">
        <v>320</v>
      </c>
      <c r="R53" s="3" t="s">
        <v>320</v>
      </c>
      <c r="S53" s="1" t="s">
        <v>320</v>
      </c>
    </row>
    <row r="54" spans="1:19" x14ac:dyDescent="0.45">
      <c r="A54" t="s">
        <v>578</v>
      </c>
      <c r="B54" s="1" t="s">
        <v>36</v>
      </c>
      <c r="C54" s="1" t="s">
        <v>320</v>
      </c>
      <c r="D54" s="1" t="s">
        <v>320</v>
      </c>
      <c r="E54" s="1" t="s">
        <v>320</v>
      </c>
      <c r="F54" s="1" t="s">
        <v>320</v>
      </c>
      <c r="G54" s="1" t="s">
        <v>320</v>
      </c>
      <c r="H54" s="2" t="s">
        <v>320</v>
      </c>
      <c r="I54" s="2" t="s">
        <v>320</v>
      </c>
      <c r="J54" s="2" t="s">
        <v>320</v>
      </c>
      <c r="K54" s="3" t="s">
        <v>320</v>
      </c>
      <c r="L54" s="3" t="s">
        <v>320</v>
      </c>
      <c r="M54" s="1" t="s">
        <v>320</v>
      </c>
      <c r="N54" s="3" t="s">
        <v>320</v>
      </c>
      <c r="O54" s="3" t="s">
        <v>320</v>
      </c>
      <c r="P54" s="3" t="s">
        <v>320</v>
      </c>
      <c r="Q54" s="3" t="s">
        <v>320</v>
      </c>
      <c r="R54" s="3" t="s">
        <v>320</v>
      </c>
      <c r="S54" s="1" t="s">
        <v>320</v>
      </c>
    </row>
    <row r="55" spans="1:19" x14ac:dyDescent="0.45">
      <c r="A55" t="s">
        <v>579</v>
      </c>
      <c r="B55" s="1" t="s">
        <v>85</v>
      </c>
      <c r="C55" s="1" t="s">
        <v>320</v>
      </c>
      <c r="D55" s="1" t="s">
        <v>320</v>
      </c>
      <c r="E55" s="1" t="s">
        <v>320</v>
      </c>
      <c r="F55" s="1" t="s">
        <v>320</v>
      </c>
      <c r="G55" s="1" t="s">
        <v>320</v>
      </c>
      <c r="H55" s="2" t="s">
        <v>320</v>
      </c>
      <c r="I55" s="2" t="s">
        <v>320</v>
      </c>
      <c r="J55" s="2" t="s">
        <v>320</v>
      </c>
      <c r="K55" s="3" t="s">
        <v>320</v>
      </c>
      <c r="L55" s="3" t="s">
        <v>320</v>
      </c>
      <c r="M55" s="1" t="s">
        <v>320</v>
      </c>
      <c r="N55" s="3" t="s">
        <v>320</v>
      </c>
      <c r="O55" s="3" t="s">
        <v>320</v>
      </c>
      <c r="P55" s="3" t="s">
        <v>320</v>
      </c>
      <c r="Q55" s="3" t="s">
        <v>320</v>
      </c>
      <c r="R55" s="3" t="s">
        <v>320</v>
      </c>
      <c r="S55" s="1" t="s">
        <v>320</v>
      </c>
    </row>
    <row r="56" spans="1:19" x14ac:dyDescent="0.45">
      <c r="A56" t="s">
        <v>580</v>
      </c>
      <c r="B56" s="1" t="s">
        <v>36</v>
      </c>
      <c r="C56" s="1" t="s">
        <v>320</v>
      </c>
      <c r="D56" s="1" t="s">
        <v>320</v>
      </c>
      <c r="E56" s="1" t="s">
        <v>320</v>
      </c>
      <c r="F56" s="1" t="s">
        <v>320</v>
      </c>
      <c r="G56" s="1" t="s">
        <v>320</v>
      </c>
      <c r="H56" s="2" t="s">
        <v>320</v>
      </c>
      <c r="I56" s="2" t="s">
        <v>320</v>
      </c>
      <c r="J56" s="2" t="s">
        <v>320</v>
      </c>
      <c r="K56" s="3" t="s">
        <v>320</v>
      </c>
      <c r="L56" s="3" t="s">
        <v>320</v>
      </c>
      <c r="M56" s="1" t="s">
        <v>320</v>
      </c>
      <c r="N56" s="3" t="s">
        <v>320</v>
      </c>
      <c r="O56" s="3" t="s">
        <v>320</v>
      </c>
      <c r="P56" s="3" t="s">
        <v>320</v>
      </c>
      <c r="Q56" s="3" t="s">
        <v>320</v>
      </c>
      <c r="R56" s="3" t="s">
        <v>320</v>
      </c>
      <c r="S56" s="1" t="s">
        <v>320</v>
      </c>
    </row>
    <row r="57" spans="1:19" x14ac:dyDescent="0.45">
      <c r="A57" t="s">
        <v>581</v>
      </c>
      <c r="B57" s="1" t="s">
        <v>85</v>
      </c>
      <c r="C57" s="1" t="s">
        <v>320</v>
      </c>
      <c r="D57" s="1" t="s">
        <v>320</v>
      </c>
      <c r="E57" s="1" t="s">
        <v>320</v>
      </c>
      <c r="F57" s="1" t="s">
        <v>320</v>
      </c>
      <c r="G57" s="1" t="s">
        <v>320</v>
      </c>
      <c r="H57" s="2" t="s">
        <v>320</v>
      </c>
      <c r="I57" s="2" t="s">
        <v>320</v>
      </c>
      <c r="J57" s="2" t="s">
        <v>320</v>
      </c>
      <c r="K57" s="3" t="s">
        <v>320</v>
      </c>
      <c r="L57" s="3" t="s">
        <v>320</v>
      </c>
      <c r="M57" s="1" t="s">
        <v>320</v>
      </c>
      <c r="N57" s="3" t="s">
        <v>320</v>
      </c>
      <c r="O57" s="3" t="s">
        <v>320</v>
      </c>
      <c r="P57" s="3" t="s">
        <v>320</v>
      </c>
      <c r="Q57" s="3" t="s">
        <v>320</v>
      </c>
      <c r="R57" s="3" t="s">
        <v>320</v>
      </c>
      <c r="S57" s="1" t="s">
        <v>320</v>
      </c>
    </row>
    <row r="58" spans="1:19" x14ac:dyDescent="0.45">
      <c r="A58" t="s">
        <v>582</v>
      </c>
      <c r="B58" s="1" t="s">
        <v>36</v>
      </c>
      <c r="C58" s="1" t="s">
        <v>524</v>
      </c>
      <c r="D58" s="1" t="s">
        <v>402</v>
      </c>
      <c r="E58" s="1" t="s">
        <v>88</v>
      </c>
      <c r="F58" s="1" t="s">
        <v>583</v>
      </c>
      <c r="G58" s="1" t="s">
        <v>584</v>
      </c>
      <c r="H58" s="2" t="s">
        <v>585</v>
      </c>
      <c r="I58" s="2" t="s">
        <v>586</v>
      </c>
      <c r="J58" s="2" t="s">
        <v>587</v>
      </c>
      <c r="K58" s="3" t="s">
        <v>588</v>
      </c>
      <c r="L58" s="3" t="s">
        <v>589</v>
      </c>
      <c r="M58" s="1" t="s">
        <v>590</v>
      </c>
      <c r="N58" s="3" t="s">
        <v>591</v>
      </c>
      <c r="O58" s="3" t="s">
        <v>592</v>
      </c>
      <c r="P58" s="3" t="s">
        <v>593</v>
      </c>
      <c r="Q58" s="3" t="s">
        <v>55</v>
      </c>
      <c r="R58" s="3" t="s">
        <v>525</v>
      </c>
      <c r="S58" s="1" t="s">
        <v>180</v>
      </c>
    </row>
    <row r="59" spans="1:19" x14ac:dyDescent="0.45">
      <c r="A59" t="s">
        <v>594</v>
      </c>
      <c r="B59" s="1" t="s">
        <v>85</v>
      </c>
      <c r="C59" s="1" t="s">
        <v>50</v>
      </c>
      <c r="D59" s="1" t="s">
        <v>251</v>
      </c>
      <c r="E59" s="1" t="s">
        <v>595</v>
      </c>
      <c r="F59" s="1" t="s">
        <v>212</v>
      </c>
      <c r="G59" s="1" t="s">
        <v>171</v>
      </c>
      <c r="H59" s="2" t="s">
        <v>596</v>
      </c>
      <c r="I59" s="2" t="s">
        <v>597</v>
      </c>
      <c r="J59" s="2" t="s">
        <v>598</v>
      </c>
      <c r="K59" s="3" t="s">
        <v>599</v>
      </c>
      <c r="L59" s="3" t="s">
        <v>600</v>
      </c>
      <c r="M59" s="1" t="s">
        <v>601</v>
      </c>
      <c r="N59" s="3" t="s">
        <v>602</v>
      </c>
      <c r="O59" s="3" t="s">
        <v>603</v>
      </c>
      <c r="P59" s="3" t="s">
        <v>249</v>
      </c>
      <c r="Q59" s="3" t="s">
        <v>55</v>
      </c>
      <c r="R59" s="3" t="s">
        <v>604</v>
      </c>
      <c r="S59" s="1" t="s">
        <v>593</v>
      </c>
    </row>
    <row r="60" spans="1:19" x14ac:dyDescent="0.45">
      <c r="A60" t="s">
        <v>605</v>
      </c>
      <c r="B60" s="1" t="s">
        <v>36</v>
      </c>
      <c r="C60" s="1" t="s">
        <v>377</v>
      </c>
      <c r="D60" s="1" t="s">
        <v>606</v>
      </c>
      <c r="E60" s="1" t="s">
        <v>607</v>
      </c>
      <c r="F60" s="1" t="s">
        <v>39</v>
      </c>
      <c r="G60" s="1" t="s">
        <v>608</v>
      </c>
      <c r="H60" s="2" t="s">
        <v>609</v>
      </c>
      <c r="I60" s="2" t="s">
        <v>610</v>
      </c>
      <c r="J60" s="2" t="s">
        <v>611</v>
      </c>
      <c r="K60" s="3" t="s">
        <v>612</v>
      </c>
      <c r="L60" s="3" t="s">
        <v>613</v>
      </c>
      <c r="M60" s="1" t="s">
        <v>614</v>
      </c>
      <c r="N60" s="3" t="s">
        <v>498</v>
      </c>
      <c r="O60" s="3" t="s">
        <v>615</v>
      </c>
      <c r="P60" s="3" t="s">
        <v>593</v>
      </c>
      <c r="Q60" s="3" t="s">
        <v>24</v>
      </c>
      <c r="R60" s="3" t="s">
        <v>51</v>
      </c>
      <c r="S60" s="1" t="s">
        <v>593</v>
      </c>
    </row>
    <row r="61" spans="1:19" x14ac:dyDescent="0.45">
      <c r="A61" t="s">
        <v>616</v>
      </c>
      <c r="B61" s="1" t="s">
        <v>85</v>
      </c>
      <c r="C61" s="1" t="s">
        <v>377</v>
      </c>
      <c r="D61" s="1" t="s">
        <v>617</v>
      </c>
      <c r="E61" s="1" t="s">
        <v>413</v>
      </c>
      <c r="F61" s="1" t="s">
        <v>136</v>
      </c>
      <c r="G61" s="1" t="s">
        <v>155</v>
      </c>
      <c r="H61" s="2" t="s">
        <v>618</v>
      </c>
      <c r="I61" s="2" t="s">
        <v>544</v>
      </c>
      <c r="J61" s="2" t="s">
        <v>619</v>
      </c>
      <c r="K61" s="3" t="s">
        <v>620</v>
      </c>
      <c r="L61" s="3" t="s">
        <v>621</v>
      </c>
      <c r="M61" s="1" t="s">
        <v>601</v>
      </c>
      <c r="N61" s="3" t="s">
        <v>421</v>
      </c>
      <c r="O61" s="3" t="s">
        <v>622</v>
      </c>
      <c r="P61" s="3" t="s">
        <v>500</v>
      </c>
      <c r="Q61" s="3" t="s">
        <v>24</v>
      </c>
      <c r="R61" s="3" t="s">
        <v>120</v>
      </c>
      <c r="S61" s="1" t="s">
        <v>593</v>
      </c>
    </row>
    <row r="62" spans="1:19" x14ac:dyDescent="0.45">
      <c r="A62" t="s">
        <v>623</v>
      </c>
      <c r="B62" s="1" t="s">
        <v>36</v>
      </c>
      <c r="C62" s="1" t="s">
        <v>67</v>
      </c>
      <c r="D62" s="1" t="s">
        <v>624</v>
      </c>
      <c r="E62" s="1" t="s">
        <v>413</v>
      </c>
      <c r="F62" s="1" t="s">
        <v>225</v>
      </c>
      <c r="G62" s="1" t="s">
        <v>428</v>
      </c>
      <c r="H62" s="2" t="s">
        <v>625</v>
      </c>
      <c r="I62" s="2" t="s">
        <v>626</v>
      </c>
      <c r="J62" s="2" t="s">
        <v>627</v>
      </c>
      <c r="K62" s="3" t="s">
        <v>329</v>
      </c>
      <c r="L62" s="3" t="s">
        <v>628</v>
      </c>
      <c r="M62" s="1" t="s">
        <v>629</v>
      </c>
      <c r="N62" s="3" t="s">
        <v>630</v>
      </c>
      <c r="O62" s="3" t="s">
        <v>631</v>
      </c>
      <c r="P62" s="3" t="s">
        <v>249</v>
      </c>
      <c r="Q62" s="3" t="s">
        <v>47</v>
      </c>
      <c r="R62" s="3" t="s">
        <v>565</v>
      </c>
      <c r="S62" s="1" t="s">
        <v>593</v>
      </c>
    </row>
    <row r="63" spans="1:19" x14ac:dyDescent="0.45">
      <c r="A63" t="s">
        <v>632</v>
      </c>
      <c r="B63" s="1" t="s">
        <v>85</v>
      </c>
      <c r="C63" s="1" t="s">
        <v>37</v>
      </c>
      <c r="D63" s="1" t="s">
        <v>323</v>
      </c>
      <c r="E63" s="1" t="s">
        <v>322</v>
      </c>
      <c r="F63" s="1" t="s">
        <v>120</v>
      </c>
      <c r="G63" s="1" t="s">
        <v>633</v>
      </c>
      <c r="H63" s="2" t="s">
        <v>634</v>
      </c>
      <c r="I63" s="2" t="s">
        <v>563</v>
      </c>
      <c r="J63" s="2" t="s">
        <v>635</v>
      </c>
      <c r="K63" s="3" t="s">
        <v>636</v>
      </c>
      <c r="L63" s="3" t="s">
        <v>637</v>
      </c>
      <c r="M63" s="1" t="s">
        <v>638</v>
      </c>
      <c r="N63" s="3" t="s">
        <v>639</v>
      </c>
      <c r="O63" s="3" t="s">
        <v>640</v>
      </c>
      <c r="P63" s="3" t="s">
        <v>500</v>
      </c>
      <c r="Q63" s="3" t="s">
        <v>24</v>
      </c>
      <c r="R63" s="3" t="s">
        <v>88</v>
      </c>
      <c r="S63" s="1" t="s">
        <v>180</v>
      </c>
    </row>
    <row r="64" spans="1:19" x14ac:dyDescent="0.45">
      <c r="A64" t="s">
        <v>641</v>
      </c>
      <c r="B64" s="1" t="s">
        <v>36</v>
      </c>
      <c r="C64" s="1" t="s">
        <v>135</v>
      </c>
      <c r="D64" s="1" t="s">
        <v>212</v>
      </c>
      <c r="E64" s="1" t="s">
        <v>426</v>
      </c>
      <c r="F64" s="1" t="s">
        <v>642</v>
      </c>
      <c r="G64" s="1" t="s">
        <v>643</v>
      </c>
      <c r="H64" s="2" t="s">
        <v>644</v>
      </c>
      <c r="I64" s="2" t="s">
        <v>645</v>
      </c>
      <c r="J64" s="2" t="s">
        <v>646</v>
      </c>
      <c r="K64" s="3" t="s">
        <v>126</v>
      </c>
      <c r="L64" s="3" t="s">
        <v>647</v>
      </c>
      <c r="M64" s="1" t="s">
        <v>648</v>
      </c>
      <c r="N64" s="3" t="s">
        <v>466</v>
      </c>
      <c r="O64" s="3" t="s">
        <v>649</v>
      </c>
      <c r="P64" s="3" t="s">
        <v>593</v>
      </c>
      <c r="Q64" s="3" t="s">
        <v>24</v>
      </c>
      <c r="R64" s="3" t="s">
        <v>650</v>
      </c>
      <c r="S64" s="1" t="s">
        <v>180</v>
      </c>
    </row>
    <row r="65" spans="1:19" x14ac:dyDescent="0.45">
      <c r="A65" t="s">
        <v>651</v>
      </c>
      <c r="B65" s="1" t="s">
        <v>85</v>
      </c>
      <c r="C65" s="1" t="s">
        <v>190</v>
      </c>
      <c r="D65" s="1" t="s">
        <v>642</v>
      </c>
      <c r="E65" s="1" t="s">
        <v>89</v>
      </c>
      <c r="F65" s="1" t="s">
        <v>402</v>
      </c>
      <c r="G65" s="1" t="s">
        <v>652</v>
      </c>
      <c r="H65" s="2" t="s">
        <v>653</v>
      </c>
      <c r="I65" s="2" t="s">
        <v>654</v>
      </c>
      <c r="J65" s="2" t="s">
        <v>655</v>
      </c>
      <c r="K65" s="3" t="s">
        <v>230</v>
      </c>
      <c r="L65" s="3" t="s">
        <v>656</v>
      </c>
      <c r="M65" s="1" t="s">
        <v>614</v>
      </c>
      <c r="N65" s="3" t="s">
        <v>204</v>
      </c>
      <c r="O65" s="3" t="s">
        <v>657</v>
      </c>
      <c r="P65" s="3" t="s">
        <v>180</v>
      </c>
      <c r="Q65" s="3" t="s">
        <v>22</v>
      </c>
      <c r="R65" s="3" t="s">
        <v>169</v>
      </c>
      <c r="S65" s="1" t="s">
        <v>237</v>
      </c>
    </row>
    <row r="66" spans="1:19" x14ac:dyDescent="0.45">
      <c r="A66" t="s">
        <v>658</v>
      </c>
      <c r="B66" s="1" t="s">
        <v>36</v>
      </c>
      <c r="C66" s="1" t="s">
        <v>182</v>
      </c>
      <c r="D66" s="1" t="s">
        <v>137</v>
      </c>
      <c r="E66" s="1" t="s">
        <v>659</v>
      </c>
      <c r="F66" s="1" t="s">
        <v>87</v>
      </c>
      <c r="G66" s="1" t="s">
        <v>660</v>
      </c>
      <c r="H66" s="2" t="s">
        <v>661</v>
      </c>
      <c r="I66" s="2" t="s">
        <v>183</v>
      </c>
      <c r="J66" s="2" t="s">
        <v>662</v>
      </c>
      <c r="K66" s="3" t="s">
        <v>202</v>
      </c>
      <c r="L66" s="3" t="s">
        <v>663</v>
      </c>
      <c r="M66" s="1" t="s">
        <v>601</v>
      </c>
      <c r="N66" s="3" t="s">
        <v>145</v>
      </c>
      <c r="O66" s="3" t="s">
        <v>664</v>
      </c>
      <c r="P66" s="3" t="s">
        <v>237</v>
      </c>
      <c r="Q66" s="3" t="s">
        <v>22</v>
      </c>
      <c r="R66" s="3" t="s">
        <v>606</v>
      </c>
      <c r="S66" s="1" t="s">
        <v>194</v>
      </c>
    </row>
    <row r="67" spans="1:19" x14ac:dyDescent="0.45">
      <c r="A67" t="s">
        <v>665</v>
      </c>
      <c r="B67" s="1" t="s">
        <v>85</v>
      </c>
      <c r="C67" s="1" t="s">
        <v>45</v>
      </c>
      <c r="D67" s="1" t="s">
        <v>322</v>
      </c>
      <c r="E67" s="1" t="s">
        <v>322</v>
      </c>
      <c r="F67" s="1" t="s">
        <v>103</v>
      </c>
      <c r="G67" s="1" t="s">
        <v>666</v>
      </c>
      <c r="H67" s="2" t="s">
        <v>667</v>
      </c>
      <c r="I67" s="2" t="s">
        <v>668</v>
      </c>
      <c r="J67" s="2" t="s">
        <v>669</v>
      </c>
      <c r="K67" s="3" t="s">
        <v>159</v>
      </c>
      <c r="L67" s="3" t="s">
        <v>670</v>
      </c>
      <c r="M67" s="1" t="s">
        <v>601</v>
      </c>
      <c r="N67" s="3" t="s">
        <v>162</v>
      </c>
      <c r="O67" s="3" t="s">
        <v>671</v>
      </c>
      <c r="P67" s="3" t="s">
        <v>194</v>
      </c>
      <c r="Q67" s="3" t="s">
        <v>23</v>
      </c>
      <c r="R67" s="3" t="s">
        <v>211</v>
      </c>
      <c r="S67" s="1" t="s">
        <v>307</v>
      </c>
    </row>
    <row r="68" spans="1:19" x14ac:dyDescent="0.45">
      <c r="A68" t="s">
        <v>672</v>
      </c>
      <c r="B68" s="1" t="s">
        <v>36</v>
      </c>
      <c r="C68" s="1" t="s">
        <v>37</v>
      </c>
      <c r="D68" s="1" t="s">
        <v>482</v>
      </c>
      <c r="E68" s="1" t="s">
        <v>154</v>
      </c>
      <c r="F68" s="1" t="s">
        <v>196</v>
      </c>
      <c r="G68" s="1" t="s">
        <v>673</v>
      </c>
      <c r="H68" s="2" t="s">
        <v>674</v>
      </c>
      <c r="I68" s="2" t="s">
        <v>471</v>
      </c>
      <c r="J68" s="2" t="s">
        <v>675</v>
      </c>
      <c r="K68" s="3" t="s">
        <v>159</v>
      </c>
      <c r="L68" s="3" t="s">
        <v>676</v>
      </c>
      <c r="M68" s="1" t="s">
        <v>601</v>
      </c>
      <c r="N68" s="3" t="s">
        <v>176</v>
      </c>
      <c r="O68" s="3" t="s">
        <v>677</v>
      </c>
      <c r="P68" s="3" t="s">
        <v>149</v>
      </c>
      <c r="Q68" s="3" t="s">
        <v>55</v>
      </c>
      <c r="R68" s="3" t="s">
        <v>366</v>
      </c>
      <c r="S68" s="1" t="s">
        <v>194</v>
      </c>
    </row>
    <row r="69" spans="1:19" x14ac:dyDescent="0.45">
      <c r="A69" t="s">
        <v>678</v>
      </c>
      <c r="B69" s="1" t="s">
        <v>85</v>
      </c>
      <c r="C69" s="1" t="s">
        <v>86</v>
      </c>
      <c r="D69" s="1" t="s">
        <v>183</v>
      </c>
      <c r="E69" s="1" t="s">
        <v>617</v>
      </c>
      <c r="F69" s="1" t="s">
        <v>617</v>
      </c>
      <c r="G69" s="1" t="s">
        <v>643</v>
      </c>
      <c r="H69" s="2" t="s">
        <v>679</v>
      </c>
      <c r="I69" s="2" t="s">
        <v>224</v>
      </c>
      <c r="J69" s="2" t="s">
        <v>680</v>
      </c>
      <c r="K69" s="3" t="s">
        <v>360</v>
      </c>
      <c r="L69" s="3" t="s">
        <v>681</v>
      </c>
      <c r="M69" s="1" t="s">
        <v>682</v>
      </c>
      <c r="N69" s="3" t="s">
        <v>145</v>
      </c>
      <c r="O69" s="3" t="s">
        <v>683</v>
      </c>
      <c r="P69" s="3" t="s">
        <v>237</v>
      </c>
      <c r="Q69" s="3" t="s">
        <v>55</v>
      </c>
      <c r="R69" s="3" t="s">
        <v>322</v>
      </c>
      <c r="S69" s="1" t="s">
        <v>149</v>
      </c>
    </row>
    <row r="70" spans="1:19" x14ac:dyDescent="0.45">
      <c r="A70" t="s">
        <v>684</v>
      </c>
      <c r="B70" s="1" t="s">
        <v>36</v>
      </c>
      <c r="C70" s="1" t="s">
        <v>50</v>
      </c>
      <c r="D70" s="1" t="s">
        <v>685</v>
      </c>
      <c r="E70" s="1" t="s">
        <v>686</v>
      </c>
      <c r="F70" s="1" t="s">
        <v>687</v>
      </c>
      <c r="G70" s="1" t="s">
        <v>688</v>
      </c>
      <c r="H70" s="2" t="s">
        <v>689</v>
      </c>
      <c r="I70" s="2" t="s">
        <v>690</v>
      </c>
      <c r="J70" s="2" t="s">
        <v>691</v>
      </c>
      <c r="K70" s="3" t="s">
        <v>75</v>
      </c>
      <c r="L70" s="3" t="s">
        <v>692</v>
      </c>
      <c r="M70" s="1" t="s">
        <v>590</v>
      </c>
      <c r="N70" s="3" t="s">
        <v>129</v>
      </c>
      <c r="O70" s="3" t="s">
        <v>693</v>
      </c>
      <c r="P70" s="3" t="s">
        <v>149</v>
      </c>
      <c r="Q70" s="3" t="s">
        <v>47</v>
      </c>
      <c r="R70" s="3" t="s">
        <v>323</v>
      </c>
      <c r="S70" s="1" t="s">
        <v>149</v>
      </c>
    </row>
    <row r="71" spans="1:19" x14ac:dyDescent="0.45">
      <c r="A71" t="s">
        <v>694</v>
      </c>
      <c r="B71" s="1" t="s">
        <v>695</v>
      </c>
      <c r="C71" s="1" t="s">
        <v>262</v>
      </c>
      <c r="D71" s="1" t="s">
        <v>322</v>
      </c>
      <c r="E71" s="1" t="s">
        <v>366</v>
      </c>
      <c r="F71" s="1" t="s">
        <v>696</v>
      </c>
      <c r="G71" s="1" t="s">
        <v>325</v>
      </c>
      <c r="H71" s="2" t="s">
        <v>697</v>
      </c>
      <c r="I71" s="2" t="s">
        <v>698</v>
      </c>
      <c r="J71" s="2" t="s">
        <v>699</v>
      </c>
      <c r="K71" s="3" t="s">
        <v>431</v>
      </c>
      <c r="L71" s="3" t="s">
        <v>700</v>
      </c>
      <c r="M71" s="1" t="s">
        <v>682</v>
      </c>
      <c r="N71" s="3" t="s">
        <v>701</v>
      </c>
      <c r="O71" s="3" t="s">
        <v>702</v>
      </c>
      <c r="P71" s="3" t="s">
        <v>149</v>
      </c>
      <c r="Q71" s="3" t="s">
        <v>23</v>
      </c>
      <c r="R71" s="3" t="s">
        <v>212</v>
      </c>
      <c r="S71" s="1" t="s">
        <v>237</v>
      </c>
    </row>
    <row r="72" spans="1:19" x14ac:dyDescent="0.45">
      <c r="A72" t="s">
        <v>703</v>
      </c>
      <c r="B72" s="1" t="s">
        <v>695</v>
      </c>
      <c r="C72" s="1" t="s">
        <v>45</v>
      </c>
      <c r="D72" s="1" t="s">
        <v>412</v>
      </c>
      <c r="E72" s="1" t="s">
        <v>685</v>
      </c>
      <c r="F72" s="1" t="s">
        <v>152</v>
      </c>
      <c r="G72" s="1" t="s">
        <v>704</v>
      </c>
      <c r="H72" s="2" t="s">
        <v>705</v>
      </c>
      <c r="I72" s="2" t="s">
        <v>565</v>
      </c>
      <c r="J72" s="2" t="s">
        <v>706</v>
      </c>
      <c r="K72" s="3" t="s">
        <v>707</v>
      </c>
      <c r="L72" s="3" t="s">
        <v>708</v>
      </c>
      <c r="M72" s="1" t="s">
        <v>682</v>
      </c>
      <c r="N72" s="3" t="s">
        <v>709</v>
      </c>
      <c r="O72" s="3" t="s">
        <v>710</v>
      </c>
      <c r="P72" s="3" t="s">
        <v>180</v>
      </c>
      <c r="Q72" s="3" t="s">
        <v>24</v>
      </c>
      <c r="R72" s="3" t="s">
        <v>413</v>
      </c>
      <c r="S72" s="1" t="s">
        <v>237</v>
      </c>
    </row>
    <row r="73" spans="1:19" x14ac:dyDescent="0.45">
      <c r="A73" t="s">
        <v>711</v>
      </c>
      <c r="B73" s="1" t="s">
        <v>36</v>
      </c>
      <c r="C73" s="1" t="s">
        <v>67</v>
      </c>
      <c r="D73" s="1" t="s">
        <v>275</v>
      </c>
      <c r="E73" s="1" t="s">
        <v>583</v>
      </c>
      <c r="F73" s="1" t="s">
        <v>490</v>
      </c>
      <c r="G73" s="1" t="s">
        <v>712</v>
      </c>
      <c r="H73" s="2" t="s">
        <v>713</v>
      </c>
      <c r="I73" s="2" t="s">
        <v>88</v>
      </c>
      <c r="J73" s="2" t="s">
        <v>714</v>
      </c>
      <c r="K73" s="3" t="s">
        <v>570</v>
      </c>
      <c r="L73" s="3" t="s">
        <v>715</v>
      </c>
      <c r="M73" s="1" t="s">
        <v>716</v>
      </c>
      <c r="N73" s="3" t="s">
        <v>86</v>
      </c>
      <c r="O73" s="3" t="s">
        <v>717</v>
      </c>
      <c r="P73" s="3" t="s">
        <v>149</v>
      </c>
      <c r="Q73" s="3" t="s">
        <v>47</v>
      </c>
      <c r="R73" s="3" t="s">
        <v>659</v>
      </c>
      <c r="S73" s="1" t="s">
        <v>237</v>
      </c>
    </row>
    <row r="74" spans="1:19" x14ac:dyDescent="0.45">
      <c r="A74" t="s">
        <v>718</v>
      </c>
      <c r="B74" s="1" t="s">
        <v>719</v>
      </c>
      <c r="C74" s="1" t="s">
        <v>524</v>
      </c>
      <c r="D74" s="1" t="s">
        <v>595</v>
      </c>
      <c r="E74" s="1" t="s">
        <v>211</v>
      </c>
      <c r="F74" s="1" t="s">
        <v>595</v>
      </c>
      <c r="G74" s="1" t="s">
        <v>720</v>
      </c>
      <c r="H74" s="2" t="s">
        <v>721</v>
      </c>
      <c r="I74" s="2" t="s">
        <v>650</v>
      </c>
      <c r="J74" s="2" t="s">
        <v>722</v>
      </c>
      <c r="K74" s="3" t="s">
        <v>539</v>
      </c>
      <c r="L74" s="3" t="s">
        <v>723</v>
      </c>
      <c r="M74" s="1" t="s">
        <v>629</v>
      </c>
      <c r="N74" s="3" t="s">
        <v>283</v>
      </c>
      <c r="O74" s="3" t="s">
        <v>724</v>
      </c>
      <c r="P74" s="3" t="s">
        <v>593</v>
      </c>
      <c r="Q74" s="3" t="s">
        <v>55</v>
      </c>
      <c r="R74" s="3" t="s">
        <v>725</v>
      </c>
      <c r="S74" s="1" t="s">
        <v>149</v>
      </c>
    </row>
    <row r="75" spans="1:19" x14ac:dyDescent="0.45">
      <c r="A75" t="s">
        <v>320</v>
      </c>
      <c r="D75" s="1" t="s">
        <v>726</v>
      </c>
      <c r="E75" s="1" t="s">
        <v>727</v>
      </c>
      <c r="F75" s="1" t="s">
        <v>728</v>
      </c>
      <c r="H75" s="1" t="s">
        <v>353</v>
      </c>
      <c r="I75" s="1"/>
      <c r="K75" s="3" t="s">
        <v>1106</v>
      </c>
      <c r="N75" s="3" t="s">
        <v>1107</v>
      </c>
      <c r="O75" s="3" t="s">
        <v>320</v>
      </c>
      <c r="P75" s="3" t="s">
        <v>320</v>
      </c>
      <c r="Q75" s="3">
        <v>3.6</v>
      </c>
      <c r="R75" s="3" t="s">
        <v>320</v>
      </c>
      <c r="S75" s="1" t="s">
        <v>320</v>
      </c>
    </row>
    <row r="76" spans="1:19" x14ac:dyDescent="0.45">
      <c r="A76" t="s">
        <v>320</v>
      </c>
      <c r="C76" s="1" t="s">
        <v>729</v>
      </c>
      <c r="D76" s="1" t="s">
        <v>438</v>
      </c>
      <c r="E76" s="1" t="s">
        <v>152</v>
      </c>
      <c r="F76" s="1" t="s">
        <v>379</v>
      </c>
      <c r="G76" s="1" t="s">
        <v>301</v>
      </c>
      <c r="I76" s="1" t="s">
        <v>320</v>
      </c>
      <c r="J76" s="2" t="s">
        <v>320</v>
      </c>
      <c r="K76" s="3" t="s">
        <v>320</v>
      </c>
      <c r="L76" s="3" t="s">
        <v>320</v>
      </c>
      <c r="M76" s="1" t="s">
        <v>320</v>
      </c>
      <c r="N76" s="3" t="s">
        <v>320</v>
      </c>
      <c r="O76" s="3" t="s">
        <v>320</v>
      </c>
      <c r="P76" s="3" t="s">
        <v>320</v>
      </c>
      <c r="Q76" s="3" t="s">
        <v>320</v>
      </c>
      <c r="R76" s="3" t="s">
        <v>320</v>
      </c>
      <c r="S76" s="1" t="s">
        <v>320</v>
      </c>
    </row>
    <row r="77" spans="1:19" x14ac:dyDescent="0.45">
      <c r="A77" t="s">
        <v>320</v>
      </c>
      <c r="C77" s="1" t="s">
        <v>730</v>
      </c>
      <c r="D77" s="1" t="s">
        <v>223</v>
      </c>
      <c r="E77" s="1" t="s">
        <v>264</v>
      </c>
      <c r="F77" s="1" t="s">
        <v>137</v>
      </c>
      <c r="G77" s="1" t="s">
        <v>380</v>
      </c>
      <c r="I77" s="1" t="s">
        <v>320</v>
      </c>
      <c r="J77" s="2" t="s">
        <v>320</v>
      </c>
      <c r="K77" s="3" t="s">
        <v>320</v>
      </c>
      <c r="L77" s="3" t="s">
        <v>320</v>
      </c>
      <c r="M77" s="1" t="s">
        <v>320</v>
      </c>
      <c r="N77" s="3" t="s">
        <v>320</v>
      </c>
      <c r="O77" s="3" t="s">
        <v>320</v>
      </c>
      <c r="P77" s="3" t="s">
        <v>320</v>
      </c>
      <c r="Q77" s="3" t="s">
        <v>320</v>
      </c>
      <c r="R77" s="3" t="s">
        <v>320</v>
      </c>
      <c r="S77" s="1" t="s">
        <v>320</v>
      </c>
    </row>
    <row r="78" spans="1:19" x14ac:dyDescent="0.45">
      <c r="A78" t="s">
        <v>320</v>
      </c>
      <c r="C78" s="1" t="s">
        <v>731</v>
      </c>
      <c r="D78" s="1" t="s">
        <v>239</v>
      </c>
      <c r="E78" s="1" t="s">
        <v>535</v>
      </c>
      <c r="F78" s="1" t="s">
        <v>482</v>
      </c>
      <c r="G78" s="1" t="s">
        <v>240</v>
      </c>
      <c r="I78" s="1" t="s">
        <v>320</v>
      </c>
      <c r="J78" s="2" t="s">
        <v>320</v>
      </c>
      <c r="K78" s="3" t="s">
        <v>320</v>
      </c>
      <c r="L78" s="3" t="s">
        <v>320</v>
      </c>
      <c r="M78" s="1" t="s">
        <v>320</v>
      </c>
      <c r="N78" s="3" t="s">
        <v>320</v>
      </c>
      <c r="O78" s="3" t="s">
        <v>320</v>
      </c>
      <c r="P78" s="3" t="s">
        <v>320</v>
      </c>
      <c r="Q78" s="3" t="s">
        <v>320</v>
      </c>
      <c r="R78" s="3" t="s">
        <v>320</v>
      </c>
      <c r="S78" s="1" t="s">
        <v>320</v>
      </c>
    </row>
    <row r="79" spans="1:19" x14ac:dyDescent="0.45">
      <c r="A79" t="s">
        <v>320</v>
      </c>
      <c r="B79" s="1" t="s">
        <v>320</v>
      </c>
      <c r="C79" s="1" t="s">
        <v>320</v>
      </c>
      <c r="D79" s="1" t="s">
        <v>320</v>
      </c>
      <c r="E79" s="1" t="s">
        <v>320</v>
      </c>
      <c r="F79" s="1" t="s">
        <v>320</v>
      </c>
      <c r="G79" s="1" t="s">
        <v>320</v>
      </c>
      <c r="H79" s="2" t="s">
        <v>320</v>
      </c>
      <c r="I79" s="2" t="s">
        <v>320</v>
      </c>
      <c r="J79" s="2" t="s">
        <v>320</v>
      </c>
      <c r="K79" s="3" t="s">
        <v>320</v>
      </c>
      <c r="L79" s="3" t="s">
        <v>320</v>
      </c>
      <c r="M79" s="1" t="s">
        <v>320</v>
      </c>
      <c r="N79" s="3" t="s">
        <v>320</v>
      </c>
      <c r="O79" s="3" t="s">
        <v>320</v>
      </c>
      <c r="P79" s="3" t="s">
        <v>320</v>
      </c>
      <c r="Q79" s="3" t="s">
        <v>320</v>
      </c>
      <c r="R79" s="3" t="s">
        <v>320</v>
      </c>
      <c r="S79" s="1" t="s">
        <v>320</v>
      </c>
    </row>
    <row r="80" spans="1:19" x14ac:dyDescent="0.45">
      <c r="A80" t="s">
        <v>320</v>
      </c>
      <c r="B80" s="1" t="s">
        <v>732</v>
      </c>
      <c r="C80" s="1" t="s">
        <v>733</v>
      </c>
      <c r="D80" s="1" t="s">
        <v>734</v>
      </c>
      <c r="E80" s="1" t="s">
        <v>735</v>
      </c>
      <c r="F80" s="1" t="s">
        <v>733</v>
      </c>
      <c r="G80" s="1" t="s">
        <v>736</v>
      </c>
      <c r="H80" s="2" t="s">
        <v>737</v>
      </c>
      <c r="I80" s="2" t="s">
        <v>738</v>
      </c>
      <c r="J80" s="2" t="s">
        <v>735</v>
      </c>
      <c r="K80" s="3" t="s">
        <v>739</v>
      </c>
      <c r="L80" s="3" t="s">
        <v>740</v>
      </c>
      <c r="M80" s="1" t="s">
        <v>735</v>
      </c>
      <c r="N80" s="3" t="s">
        <v>738</v>
      </c>
      <c r="O80" s="3" t="s">
        <v>85</v>
      </c>
      <c r="P80" s="3" t="s">
        <v>739</v>
      </c>
      <c r="Q80" s="3" t="s">
        <v>735</v>
      </c>
      <c r="R80" s="3" t="s">
        <v>733</v>
      </c>
      <c r="S80" s="1" t="s">
        <v>741</v>
      </c>
    </row>
    <row r="81" spans="1:19" x14ac:dyDescent="0.45">
      <c r="A81" t="s">
        <v>320</v>
      </c>
      <c r="B81" s="1" t="s">
        <v>320</v>
      </c>
      <c r="C81" s="1" t="s">
        <v>320</v>
      </c>
      <c r="D81" s="1" t="s">
        <v>320</v>
      </c>
      <c r="E81" s="1" t="s">
        <v>320</v>
      </c>
      <c r="F81" s="1" t="s">
        <v>320</v>
      </c>
      <c r="G81" s="1" t="s">
        <v>320</v>
      </c>
      <c r="H81" s="2" t="s">
        <v>320</v>
      </c>
      <c r="I81" s="2" t="s">
        <v>320</v>
      </c>
      <c r="J81" s="2" t="s">
        <v>320</v>
      </c>
      <c r="K81" s="3" t="s">
        <v>320</v>
      </c>
      <c r="L81" s="3" t="s">
        <v>320</v>
      </c>
      <c r="M81" s="1" t="s">
        <v>320</v>
      </c>
      <c r="N81" s="3" t="s">
        <v>320</v>
      </c>
      <c r="O81" s="3" t="s">
        <v>320</v>
      </c>
      <c r="P81" s="3" t="s">
        <v>320</v>
      </c>
      <c r="Q81" s="3" t="s">
        <v>320</v>
      </c>
      <c r="R81" s="3" t="s">
        <v>320</v>
      </c>
      <c r="S81" s="1" t="s">
        <v>320</v>
      </c>
    </row>
    <row r="82" spans="1:19" x14ac:dyDescent="0.45">
      <c r="A82" t="s">
        <v>742</v>
      </c>
      <c r="B82" s="1" t="s">
        <v>743</v>
      </c>
      <c r="C82" s="1" t="s">
        <v>744</v>
      </c>
      <c r="D82" s="1" t="s">
        <v>745</v>
      </c>
      <c r="E82" s="1" t="s">
        <v>746</v>
      </c>
      <c r="F82" s="1" t="s">
        <v>197</v>
      </c>
      <c r="G82" s="1" t="s">
        <v>747</v>
      </c>
      <c r="H82" s="2" t="s">
        <v>336</v>
      </c>
      <c r="I82" s="2" t="s">
        <v>748</v>
      </c>
      <c r="J82" s="2" t="s">
        <v>379</v>
      </c>
      <c r="K82" s="3" t="s">
        <v>323</v>
      </c>
      <c r="L82" s="3" t="s">
        <v>366</v>
      </c>
      <c r="M82" s="1" t="s">
        <v>650</v>
      </c>
      <c r="N82" s="3" t="s">
        <v>120</v>
      </c>
      <c r="O82" s="3" t="s">
        <v>624</v>
      </c>
      <c r="P82" s="3" t="s">
        <v>645</v>
      </c>
      <c r="Q82" s="3" t="s">
        <v>239</v>
      </c>
      <c r="R82" s="3" t="s">
        <v>323</v>
      </c>
      <c r="S82" s="1" t="s">
        <v>27</v>
      </c>
    </row>
    <row r="83" spans="1:19" x14ac:dyDescent="0.45">
      <c r="A83" t="s">
        <v>320</v>
      </c>
      <c r="B83" s="1" t="s">
        <v>22</v>
      </c>
      <c r="C83" s="1" t="s">
        <v>543</v>
      </c>
      <c r="D83" s="1" t="s">
        <v>64</v>
      </c>
      <c r="E83" s="1" t="s">
        <v>92</v>
      </c>
      <c r="F83" s="1" t="s">
        <v>82</v>
      </c>
      <c r="G83" s="1" t="s">
        <v>82</v>
      </c>
      <c r="H83" s="2" t="s">
        <v>749</v>
      </c>
      <c r="I83" s="2" t="s">
        <v>165</v>
      </c>
      <c r="J83" s="2" t="s">
        <v>157</v>
      </c>
      <c r="K83" s="3" t="s">
        <v>108</v>
      </c>
      <c r="L83" s="3" t="s">
        <v>750</v>
      </c>
      <c r="M83" s="1" t="s">
        <v>73</v>
      </c>
      <c r="N83" s="3" t="s">
        <v>55</v>
      </c>
      <c r="O83" s="3" t="s">
        <v>22</v>
      </c>
      <c r="P83" s="3" t="s">
        <v>87</v>
      </c>
      <c r="Q83" s="3" t="s">
        <v>27</v>
      </c>
      <c r="R83" s="3" t="s">
        <v>751</v>
      </c>
      <c r="S83" s="1" t="s">
        <v>752</v>
      </c>
    </row>
    <row r="84" spans="1:19" x14ac:dyDescent="0.45">
      <c r="A84" t="s">
        <v>320</v>
      </c>
      <c r="B84" s="1" t="s">
        <v>197</v>
      </c>
      <c r="C84" s="1" t="s">
        <v>27</v>
      </c>
      <c r="D84" s="1" t="s">
        <v>753</v>
      </c>
      <c r="E84" s="1" t="s">
        <v>754</v>
      </c>
      <c r="F84" s="1" t="s">
        <v>320</v>
      </c>
      <c r="G84" s="1" t="s">
        <v>320</v>
      </c>
      <c r="H84" s="2" t="s">
        <v>320</v>
      </c>
      <c r="I84" s="2" t="s">
        <v>320</v>
      </c>
      <c r="J84" s="2" t="s">
        <v>320</v>
      </c>
      <c r="K84" s="3" t="s">
        <v>320</v>
      </c>
      <c r="L84" s="3" t="s">
        <v>320</v>
      </c>
      <c r="M84" s="1" t="s">
        <v>320</v>
      </c>
      <c r="N84" s="3" t="s">
        <v>320</v>
      </c>
      <c r="O84" s="3" t="s">
        <v>320</v>
      </c>
      <c r="P84" s="3" t="s">
        <v>320</v>
      </c>
      <c r="Q84" s="3" t="s">
        <v>320</v>
      </c>
      <c r="R84" s="3" t="s">
        <v>320</v>
      </c>
      <c r="S84" s="1" t="s">
        <v>320</v>
      </c>
    </row>
    <row r="85" spans="1:19" x14ac:dyDescent="0.45">
      <c r="A85" t="s">
        <v>320</v>
      </c>
      <c r="B85" s="1" t="s">
        <v>320</v>
      </c>
      <c r="C85" s="1" t="s">
        <v>320</v>
      </c>
      <c r="D85" s="1" t="s">
        <v>320</v>
      </c>
      <c r="E85" s="1" t="s">
        <v>320</v>
      </c>
      <c r="F85" s="1" t="s">
        <v>320</v>
      </c>
      <c r="G85" s="1" t="s">
        <v>320</v>
      </c>
      <c r="H85" s="2" t="s">
        <v>320</v>
      </c>
      <c r="I85" s="2" t="s">
        <v>320</v>
      </c>
      <c r="J85" s="2" t="s">
        <v>320</v>
      </c>
      <c r="K85" s="3" t="s">
        <v>320</v>
      </c>
      <c r="L85" s="3" t="s">
        <v>320</v>
      </c>
      <c r="M85" s="1" t="s">
        <v>320</v>
      </c>
      <c r="N85" s="3" t="s">
        <v>320</v>
      </c>
      <c r="O85" s="3" t="s">
        <v>320</v>
      </c>
      <c r="P85" s="3" t="s">
        <v>320</v>
      </c>
      <c r="Q85" s="3" t="s">
        <v>320</v>
      </c>
      <c r="R85" s="3" t="s">
        <v>320</v>
      </c>
      <c r="S85" s="1" t="s">
        <v>320</v>
      </c>
    </row>
    <row r="86" spans="1:19" x14ac:dyDescent="0.45">
      <c r="A86" t="s">
        <v>755</v>
      </c>
      <c r="B86" s="1" t="s">
        <v>756</v>
      </c>
      <c r="C86" s="1" t="s">
        <v>757</v>
      </c>
      <c r="D86" s="1" t="s">
        <v>758</v>
      </c>
      <c r="E86" s="1" t="s">
        <v>759</v>
      </c>
      <c r="F86" s="1" t="s">
        <v>760</v>
      </c>
      <c r="G86" s="1" t="s">
        <v>761</v>
      </c>
      <c r="H86" s="2" t="s">
        <v>762</v>
      </c>
      <c r="I86" s="2" t="s">
        <v>213</v>
      </c>
      <c r="J86" s="2" t="s">
        <v>763</v>
      </c>
      <c r="K86" s="3" t="s">
        <v>764</v>
      </c>
      <c r="L86" s="3" t="s">
        <v>765</v>
      </c>
      <c r="M86" s="1" t="s">
        <v>766</v>
      </c>
      <c r="N86" s="3" t="s">
        <v>767</v>
      </c>
      <c r="O86" s="3" t="s">
        <v>768</v>
      </c>
      <c r="P86" s="3" t="s">
        <v>769</v>
      </c>
      <c r="Q86" s="3" t="s">
        <v>770</v>
      </c>
      <c r="R86" s="3" t="s">
        <v>213</v>
      </c>
      <c r="S86" s="1" t="s">
        <v>25</v>
      </c>
    </row>
    <row r="87" spans="1:19" x14ac:dyDescent="0.45">
      <c r="A87" t="s">
        <v>320</v>
      </c>
      <c r="B87" s="1" t="s">
        <v>23</v>
      </c>
      <c r="C87" s="1" t="s">
        <v>55</v>
      </c>
      <c r="D87" s="1" t="s">
        <v>63</v>
      </c>
      <c r="E87" s="1" t="s">
        <v>63</v>
      </c>
      <c r="F87" s="1" t="s">
        <v>73</v>
      </c>
      <c r="G87" s="1" t="s">
        <v>771</v>
      </c>
      <c r="H87" s="2" t="s">
        <v>81</v>
      </c>
      <c r="I87" s="2" t="s">
        <v>771</v>
      </c>
      <c r="J87" s="2" t="s">
        <v>47</v>
      </c>
      <c r="K87" s="3" t="s">
        <v>761</v>
      </c>
      <c r="L87" s="3" t="s">
        <v>25</v>
      </c>
      <c r="M87" s="1" t="s">
        <v>772</v>
      </c>
      <c r="N87" s="3" t="s">
        <v>773</v>
      </c>
      <c r="O87" s="3" t="s">
        <v>320</v>
      </c>
      <c r="P87" s="3" t="s">
        <v>320</v>
      </c>
      <c r="Q87" s="3" t="s">
        <v>320</v>
      </c>
      <c r="R87" s="3" t="s">
        <v>320</v>
      </c>
      <c r="S87" s="1" t="s">
        <v>320</v>
      </c>
    </row>
    <row r="88" spans="1:19" x14ac:dyDescent="0.45">
      <c r="A88" t="s">
        <v>320</v>
      </c>
      <c r="B88" s="1" t="s">
        <v>759</v>
      </c>
      <c r="C88" s="1" t="s">
        <v>25</v>
      </c>
      <c r="D88" s="1" t="s">
        <v>774</v>
      </c>
      <c r="E88" s="1" t="s">
        <v>775</v>
      </c>
      <c r="F88" s="1" t="s">
        <v>320</v>
      </c>
      <c r="G88" s="1" t="s">
        <v>320</v>
      </c>
      <c r="H88" s="2" t="s">
        <v>320</v>
      </c>
      <c r="I88" s="2" t="s">
        <v>320</v>
      </c>
      <c r="J88" s="2" t="s">
        <v>320</v>
      </c>
      <c r="K88" s="3" t="s">
        <v>320</v>
      </c>
      <c r="L88" s="3" t="s">
        <v>320</v>
      </c>
      <c r="M88" s="1" t="s">
        <v>320</v>
      </c>
      <c r="N88" s="3" t="s">
        <v>320</v>
      </c>
      <c r="O88" s="3" t="s">
        <v>320</v>
      </c>
      <c r="P88" s="3" t="s">
        <v>320</v>
      </c>
      <c r="Q88" s="3" t="s">
        <v>320</v>
      </c>
      <c r="R88" s="3" t="s">
        <v>320</v>
      </c>
      <c r="S88" s="1" t="s">
        <v>320</v>
      </c>
    </row>
    <row r="89" spans="1:19" x14ac:dyDescent="0.45">
      <c r="A89" t="s">
        <v>320</v>
      </c>
      <c r="B89" s="1" t="s">
        <v>320</v>
      </c>
      <c r="C89" s="1" t="s">
        <v>320</v>
      </c>
      <c r="D89" s="1" t="s">
        <v>320</v>
      </c>
      <c r="E89" s="1" t="s">
        <v>320</v>
      </c>
      <c r="F89" s="1" t="s">
        <v>320</v>
      </c>
      <c r="G89" s="1" t="s">
        <v>320</v>
      </c>
      <c r="H89" s="2" t="s">
        <v>320</v>
      </c>
      <c r="I89" s="2" t="s">
        <v>320</v>
      </c>
      <c r="J89" s="2" t="s">
        <v>320</v>
      </c>
      <c r="K89" s="3" t="s">
        <v>320</v>
      </c>
      <c r="L89" s="3" t="s">
        <v>320</v>
      </c>
      <c r="M89" s="1" t="s">
        <v>320</v>
      </c>
      <c r="N89" s="3" t="s">
        <v>320</v>
      </c>
      <c r="O89" s="3" t="s">
        <v>320</v>
      </c>
      <c r="P89" s="3" t="s">
        <v>320</v>
      </c>
      <c r="Q89" s="3" t="s">
        <v>320</v>
      </c>
      <c r="R89" s="3" t="s">
        <v>320</v>
      </c>
      <c r="S89" s="1" t="s">
        <v>320</v>
      </c>
    </row>
    <row r="90" spans="1:19" x14ac:dyDescent="0.45">
      <c r="A90" t="s">
        <v>19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2" t="s">
        <v>27</v>
      </c>
      <c r="J90" s="2" t="s">
        <v>28</v>
      </c>
      <c r="K90" s="3" t="s">
        <v>29</v>
      </c>
      <c r="L90" s="3" t="s">
        <v>30</v>
      </c>
      <c r="M90" s="1" t="s">
        <v>31</v>
      </c>
      <c r="N90" s="3" t="s">
        <v>29</v>
      </c>
      <c r="O90" s="3" t="s">
        <v>32</v>
      </c>
      <c r="P90" s="3" t="s">
        <v>29</v>
      </c>
      <c r="Q90" s="3" t="s">
        <v>33</v>
      </c>
      <c r="R90" s="3" t="s">
        <v>34</v>
      </c>
      <c r="S90" s="1" t="s">
        <v>33</v>
      </c>
    </row>
    <row r="91" spans="1:19" x14ac:dyDescent="0.45">
      <c r="A91" t="s">
        <v>84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90</v>
      </c>
      <c r="I91" s="2" t="s">
        <v>24</v>
      </c>
      <c r="J91" s="2" t="s">
        <v>777</v>
      </c>
      <c r="K91" s="3" t="s">
        <v>94</v>
      </c>
      <c r="L91" s="3" t="s">
        <v>94</v>
      </c>
      <c r="M91" s="1" t="s">
        <v>778</v>
      </c>
      <c r="N91" s="3" t="s">
        <v>97</v>
      </c>
      <c r="O91" s="3" t="s">
        <v>97</v>
      </c>
      <c r="P91" s="3" t="s">
        <v>779</v>
      </c>
      <c r="Q91" s="3" t="s">
        <v>23</v>
      </c>
      <c r="R91" s="3" t="s">
        <v>23</v>
      </c>
      <c r="S91" s="1" t="s">
        <v>780</v>
      </c>
    </row>
    <row r="92" spans="1:19" x14ac:dyDescent="0.45">
      <c r="A92" t="s">
        <v>118</v>
      </c>
      <c r="C92" s="1" t="s">
        <v>119</v>
      </c>
      <c r="D92" s="1" t="s">
        <v>120</v>
      </c>
      <c r="E92" s="1" t="s">
        <v>121</v>
      </c>
      <c r="F92" s="1" t="s">
        <v>122</v>
      </c>
      <c r="G92" s="1" t="s">
        <v>123</v>
      </c>
      <c r="H92" s="1" t="s">
        <v>781</v>
      </c>
      <c r="I92" s="2" t="s">
        <v>55</v>
      </c>
      <c r="J92" s="2" t="s">
        <v>782</v>
      </c>
      <c r="K92" s="3" t="s">
        <v>126</v>
      </c>
      <c r="L92" s="3" t="s">
        <v>783</v>
      </c>
      <c r="M92" s="1" t="s">
        <v>784</v>
      </c>
      <c r="N92" s="3" t="s">
        <v>129</v>
      </c>
      <c r="O92" s="3" t="s">
        <v>785</v>
      </c>
      <c r="P92" s="3" t="s">
        <v>46</v>
      </c>
      <c r="Q92" s="3" t="s">
        <v>47</v>
      </c>
      <c r="R92" s="3" t="s">
        <v>55</v>
      </c>
      <c r="S92" s="1" t="s">
        <v>46</v>
      </c>
    </row>
    <row r="93" spans="1:19" x14ac:dyDescent="0.45">
      <c r="A93" t="s">
        <v>150</v>
      </c>
      <c r="C93" s="1" t="s">
        <v>151</v>
      </c>
      <c r="D93" s="1" t="s">
        <v>152</v>
      </c>
      <c r="E93" s="1" t="s">
        <v>153</v>
      </c>
      <c r="F93" s="1" t="s">
        <v>154</v>
      </c>
      <c r="G93" s="1" t="s">
        <v>155</v>
      </c>
      <c r="H93" s="1" t="s">
        <v>786</v>
      </c>
      <c r="I93" s="2" t="s">
        <v>73</v>
      </c>
      <c r="J93" s="2" t="s">
        <v>787</v>
      </c>
      <c r="K93" s="3" t="s">
        <v>159</v>
      </c>
      <c r="L93" s="3" t="s">
        <v>788</v>
      </c>
      <c r="M93" s="1" t="s">
        <v>271</v>
      </c>
      <c r="N93" s="3" t="s">
        <v>162</v>
      </c>
      <c r="O93" s="3" t="s">
        <v>789</v>
      </c>
      <c r="P93" s="3" t="s">
        <v>790</v>
      </c>
      <c r="Q93" s="3" t="s">
        <v>23</v>
      </c>
      <c r="R93" s="3" t="s">
        <v>543</v>
      </c>
      <c r="S93" s="1" t="s">
        <v>791</v>
      </c>
    </row>
    <row r="94" spans="1:19" x14ac:dyDescent="0.45">
      <c r="A94" t="s">
        <v>181</v>
      </c>
      <c r="C94" s="1" t="s">
        <v>182</v>
      </c>
      <c r="D94" s="1" t="s">
        <v>105</v>
      </c>
      <c r="E94" s="1" t="s">
        <v>183</v>
      </c>
      <c r="F94" s="1" t="s">
        <v>184</v>
      </c>
      <c r="G94" s="1" t="s">
        <v>185</v>
      </c>
      <c r="H94" s="1" t="s">
        <v>792</v>
      </c>
      <c r="I94" s="2" t="s">
        <v>92</v>
      </c>
      <c r="J94" s="2" t="s">
        <v>793</v>
      </c>
      <c r="K94" s="3" t="s">
        <v>75</v>
      </c>
      <c r="L94" s="3" t="s">
        <v>794</v>
      </c>
      <c r="M94" s="1" t="s">
        <v>795</v>
      </c>
      <c r="N94" s="3" t="s">
        <v>190</v>
      </c>
      <c r="O94" s="3" t="s">
        <v>796</v>
      </c>
      <c r="P94" s="3" t="s">
        <v>797</v>
      </c>
      <c r="Q94" s="3" t="s">
        <v>24</v>
      </c>
      <c r="R94" s="3" t="s">
        <v>64</v>
      </c>
      <c r="S94" s="1" t="s">
        <v>798</v>
      </c>
    </row>
    <row r="95" spans="1:19" x14ac:dyDescent="0.45">
      <c r="A95" t="s">
        <v>209</v>
      </c>
      <c r="C95" s="1" t="s">
        <v>210</v>
      </c>
      <c r="D95" s="1" t="s">
        <v>211</v>
      </c>
      <c r="E95" s="1" t="s">
        <v>68</v>
      </c>
      <c r="F95" s="1" t="s">
        <v>212</v>
      </c>
      <c r="G95" s="1" t="s">
        <v>213</v>
      </c>
      <c r="H95" s="1" t="s">
        <v>799</v>
      </c>
      <c r="I95" s="2" t="s">
        <v>108</v>
      </c>
      <c r="J95" s="2" t="s">
        <v>800</v>
      </c>
      <c r="K95" s="3" t="s">
        <v>216</v>
      </c>
      <c r="L95" s="3" t="s">
        <v>801</v>
      </c>
      <c r="M95" s="1" t="s">
        <v>455</v>
      </c>
      <c r="N95" s="3" t="s">
        <v>182</v>
      </c>
      <c r="O95" s="3" t="s">
        <v>802</v>
      </c>
      <c r="P95" s="3" t="s">
        <v>790</v>
      </c>
      <c r="Q95" s="3" t="s">
        <v>47</v>
      </c>
      <c r="R95" s="3" t="s">
        <v>108</v>
      </c>
      <c r="S95" s="1" t="s">
        <v>46</v>
      </c>
    </row>
    <row r="96" spans="1:19" x14ac:dyDescent="0.45">
      <c r="A96" t="s">
        <v>238</v>
      </c>
      <c r="C96" s="1" t="s">
        <v>45</v>
      </c>
      <c r="D96" s="1" t="s">
        <v>239</v>
      </c>
      <c r="E96" s="1" t="s">
        <v>211</v>
      </c>
      <c r="F96" s="1" t="s">
        <v>212</v>
      </c>
      <c r="G96" s="1" t="s">
        <v>240</v>
      </c>
      <c r="H96" s="1" t="s">
        <v>803</v>
      </c>
      <c r="I96" s="2" t="s">
        <v>100</v>
      </c>
      <c r="J96" s="2" t="s">
        <v>804</v>
      </c>
      <c r="K96" s="3" t="s">
        <v>244</v>
      </c>
      <c r="L96" s="3" t="s">
        <v>805</v>
      </c>
      <c r="M96" s="1" t="s">
        <v>806</v>
      </c>
      <c r="N96" s="3" t="s">
        <v>182</v>
      </c>
      <c r="O96" s="3" t="s">
        <v>807</v>
      </c>
      <c r="P96" s="3" t="s">
        <v>808</v>
      </c>
      <c r="Q96" s="3" t="s">
        <v>55</v>
      </c>
      <c r="R96" s="3" t="s">
        <v>141</v>
      </c>
      <c r="S96" s="1" t="s">
        <v>194</v>
      </c>
    </row>
    <row r="97" spans="1:19" x14ac:dyDescent="0.45">
      <c r="A97" t="s">
        <v>261</v>
      </c>
      <c r="C97" s="1" t="s">
        <v>262</v>
      </c>
      <c r="D97" s="1" t="s">
        <v>263</v>
      </c>
      <c r="E97" s="1" t="s">
        <v>264</v>
      </c>
      <c r="F97" s="1" t="s">
        <v>251</v>
      </c>
      <c r="G97" s="1" t="s">
        <v>265</v>
      </c>
      <c r="H97" s="1" t="s">
        <v>809</v>
      </c>
      <c r="I97" s="2" t="s">
        <v>141</v>
      </c>
      <c r="J97" s="2" t="s">
        <v>810</v>
      </c>
      <c r="K97" s="3" t="s">
        <v>269</v>
      </c>
      <c r="L97" s="3" t="s">
        <v>811</v>
      </c>
      <c r="M97" s="1" t="s">
        <v>812</v>
      </c>
      <c r="N97" s="3" t="s">
        <v>145</v>
      </c>
      <c r="O97" s="3" t="s">
        <v>813</v>
      </c>
      <c r="P97" s="3" t="s">
        <v>814</v>
      </c>
      <c r="Q97" s="3" t="s">
        <v>22</v>
      </c>
      <c r="R97" s="3" t="s">
        <v>815</v>
      </c>
      <c r="S97" s="1" t="s">
        <v>816</v>
      </c>
    </row>
    <row r="98" spans="1:19" x14ac:dyDescent="0.45">
      <c r="A98" t="s">
        <v>287</v>
      </c>
      <c r="C98" s="1" t="s">
        <v>50</v>
      </c>
      <c r="D98" s="1" t="s">
        <v>263</v>
      </c>
      <c r="E98" s="1" t="s">
        <v>52</v>
      </c>
      <c r="F98" s="1" t="s">
        <v>225</v>
      </c>
      <c r="G98" s="1" t="s">
        <v>288</v>
      </c>
      <c r="H98" s="1" t="s">
        <v>817</v>
      </c>
      <c r="I98" s="2" t="s">
        <v>157</v>
      </c>
      <c r="J98" s="2" t="s">
        <v>818</v>
      </c>
      <c r="K98" s="3" t="s">
        <v>75</v>
      </c>
      <c r="L98" s="3" t="s">
        <v>819</v>
      </c>
      <c r="M98" s="1" t="s">
        <v>820</v>
      </c>
      <c r="N98" s="3" t="s">
        <v>86</v>
      </c>
      <c r="O98" s="3" t="s">
        <v>821</v>
      </c>
      <c r="P98" s="3" t="s">
        <v>822</v>
      </c>
      <c r="Q98" s="3" t="s">
        <v>22</v>
      </c>
      <c r="R98" s="3" t="s">
        <v>132</v>
      </c>
      <c r="S98" s="1" t="s">
        <v>776</v>
      </c>
    </row>
    <row r="99" spans="1:19" x14ac:dyDescent="0.45">
      <c r="A99" t="s">
        <v>308</v>
      </c>
      <c r="C99" s="1" t="s">
        <v>190</v>
      </c>
      <c r="D99" s="1" t="s">
        <v>309</v>
      </c>
      <c r="E99" s="1" t="s">
        <v>310</v>
      </c>
      <c r="F99" s="1" t="s">
        <v>153</v>
      </c>
      <c r="G99" s="1" t="s">
        <v>139</v>
      </c>
      <c r="H99" s="1" t="s">
        <v>823</v>
      </c>
      <c r="I99" s="2" t="s">
        <v>165</v>
      </c>
      <c r="J99" s="2" t="s">
        <v>824</v>
      </c>
      <c r="K99" s="3" t="s">
        <v>313</v>
      </c>
      <c r="L99" s="3" t="s">
        <v>825</v>
      </c>
      <c r="M99" s="1" t="s">
        <v>497</v>
      </c>
      <c r="N99" s="3" t="s">
        <v>78</v>
      </c>
      <c r="O99" s="3" t="s">
        <v>826</v>
      </c>
      <c r="P99" s="3" t="s">
        <v>827</v>
      </c>
      <c r="Q99" s="3" t="s">
        <v>24</v>
      </c>
      <c r="R99" s="3" t="s">
        <v>828</v>
      </c>
      <c r="S99" s="1" t="s">
        <v>829</v>
      </c>
    </row>
    <row r="100" spans="1:19" x14ac:dyDescent="0.45">
      <c r="A100" t="s">
        <v>321</v>
      </c>
      <c r="C100" s="1" t="s">
        <v>86</v>
      </c>
      <c r="D100" s="1" t="s">
        <v>322</v>
      </c>
      <c r="E100" s="1" t="s">
        <v>323</v>
      </c>
      <c r="F100" s="1" t="s">
        <v>324</v>
      </c>
      <c r="G100" s="1" t="s">
        <v>325</v>
      </c>
      <c r="H100" s="1" t="s">
        <v>830</v>
      </c>
      <c r="I100" s="2" t="s">
        <v>187</v>
      </c>
      <c r="J100" s="2" t="s">
        <v>831</v>
      </c>
      <c r="K100" s="3" t="s">
        <v>329</v>
      </c>
      <c r="L100" s="3" t="s">
        <v>832</v>
      </c>
      <c r="M100" s="1" t="s">
        <v>833</v>
      </c>
      <c r="N100" s="3" t="s">
        <v>182</v>
      </c>
      <c r="O100" s="3" t="s">
        <v>834</v>
      </c>
      <c r="P100" s="3" t="s">
        <v>835</v>
      </c>
      <c r="Q100" s="3" t="s">
        <v>47</v>
      </c>
      <c r="R100" s="3" t="s">
        <v>187</v>
      </c>
      <c r="S100" s="1" t="s">
        <v>46</v>
      </c>
    </row>
    <row r="101" spans="1:19" x14ac:dyDescent="0.45">
      <c r="A101" t="s">
        <v>346</v>
      </c>
      <c r="C101" s="1" t="s">
        <v>86</v>
      </c>
      <c r="D101" s="1" t="s">
        <v>323</v>
      </c>
      <c r="E101" s="1" t="s">
        <v>105</v>
      </c>
      <c r="F101" s="1" t="s">
        <v>137</v>
      </c>
      <c r="G101" s="1" t="s">
        <v>347</v>
      </c>
      <c r="H101" s="1" t="s">
        <v>836</v>
      </c>
      <c r="I101" s="2" t="s">
        <v>200</v>
      </c>
      <c r="J101" s="2" t="s">
        <v>837</v>
      </c>
      <c r="K101" s="3" t="s">
        <v>126</v>
      </c>
      <c r="L101" s="3" t="s">
        <v>838</v>
      </c>
      <c r="M101" s="1" t="s">
        <v>541</v>
      </c>
      <c r="N101" s="3" t="s">
        <v>97</v>
      </c>
      <c r="O101" s="3" t="s">
        <v>839</v>
      </c>
      <c r="P101" s="3" t="s">
        <v>840</v>
      </c>
      <c r="Q101" s="3" t="s">
        <v>353</v>
      </c>
      <c r="R101" s="3" t="s">
        <v>187</v>
      </c>
      <c r="S101" s="1" t="s">
        <v>790</v>
      </c>
    </row>
    <row r="102" spans="1:19" x14ac:dyDescent="0.45">
      <c r="A102" t="s">
        <v>365</v>
      </c>
      <c r="C102" s="1" t="s">
        <v>262</v>
      </c>
      <c r="D102" s="1" t="s">
        <v>252</v>
      </c>
      <c r="E102" s="1" t="s">
        <v>153</v>
      </c>
      <c r="F102" s="1" t="s">
        <v>366</v>
      </c>
      <c r="G102" s="1" t="s">
        <v>367</v>
      </c>
      <c r="H102" s="1" t="s">
        <v>841</v>
      </c>
      <c r="I102" s="2" t="s">
        <v>207</v>
      </c>
      <c r="J102" s="2" t="s">
        <v>842</v>
      </c>
      <c r="K102" s="3" t="s">
        <v>75</v>
      </c>
      <c r="L102" s="3" t="s">
        <v>843</v>
      </c>
      <c r="M102" s="1" t="s">
        <v>844</v>
      </c>
      <c r="N102" s="3" t="s">
        <v>371</v>
      </c>
      <c r="O102" s="3" t="s">
        <v>845</v>
      </c>
      <c r="P102" s="3" t="s">
        <v>827</v>
      </c>
      <c r="Q102" s="3" t="s">
        <v>55</v>
      </c>
      <c r="R102" s="3" t="s">
        <v>207</v>
      </c>
      <c r="S102" s="1" t="s">
        <v>46</v>
      </c>
    </row>
    <row r="103" spans="1:19" x14ac:dyDescent="0.45">
      <c r="A103" t="s">
        <v>375</v>
      </c>
      <c r="C103" s="1" t="s">
        <v>320</v>
      </c>
      <c r="D103" s="1" t="s">
        <v>320</v>
      </c>
      <c r="E103" s="1" t="s">
        <v>320</v>
      </c>
      <c r="F103" s="1" t="s">
        <v>320</v>
      </c>
      <c r="G103" s="1" t="s">
        <v>320</v>
      </c>
      <c r="H103" s="1" t="s">
        <v>320</v>
      </c>
      <c r="I103" s="2" t="s">
        <v>320</v>
      </c>
      <c r="J103" s="2" t="s">
        <v>320</v>
      </c>
      <c r="K103" s="3" t="s">
        <v>320</v>
      </c>
      <c r="L103" s="3" t="s">
        <v>320</v>
      </c>
      <c r="M103" s="1" t="s">
        <v>320</v>
      </c>
      <c r="N103" s="3" t="s">
        <v>320</v>
      </c>
      <c r="O103" s="3" t="s">
        <v>320</v>
      </c>
      <c r="P103" s="3" t="s">
        <v>320</v>
      </c>
      <c r="Q103" s="3" t="s">
        <v>320</v>
      </c>
      <c r="R103" s="3" t="s">
        <v>320</v>
      </c>
      <c r="S103" s="1" t="s">
        <v>320</v>
      </c>
    </row>
    <row r="104" spans="1:19" x14ac:dyDescent="0.45">
      <c r="A104" t="s">
        <v>390</v>
      </c>
      <c r="C104" s="1" t="s">
        <v>182</v>
      </c>
      <c r="D104" s="1" t="s">
        <v>196</v>
      </c>
      <c r="E104" s="1" t="s">
        <v>52</v>
      </c>
      <c r="F104" s="1" t="s">
        <v>263</v>
      </c>
      <c r="G104" s="1" t="s">
        <v>391</v>
      </c>
      <c r="H104" s="1" t="s">
        <v>846</v>
      </c>
      <c r="I104" s="2" t="s">
        <v>228</v>
      </c>
      <c r="J104" s="2" t="s">
        <v>847</v>
      </c>
      <c r="K104" s="3" t="s">
        <v>394</v>
      </c>
      <c r="L104" s="3" t="s">
        <v>848</v>
      </c>
      <c r="M104" s="1" t="s">
        <v>282</v>
      </c>
      <c r="N104" s="3" t="s">
        <v>145</v>
      </c>
      <c r="O104" s="3" t="s">
        <v>849</v>
      </c>
      <c r="P104" s="3" t="s">
        <v>850</v>
      </c>
      <c r="Q104" s="3" t="s">
        <v>22</v>
      </c>
      <c r="R104" s="3" t="s">
        <v>851</v>
      </c>
      <c r="S104" s="1" t="s">
        <v>852</v>
      </c>
    </row>
    <row r="105" spans="1:19" x14ac:dyDescent="0.45">
      <c r="A105" t="s">
        <v>401</v>
      </c>
      <c r="C105" s="1" t="s">
        <v>190</v>
      </c>
      <c r="D105" s="1" t="s">
        <v>184</v>
      </c>
      <c r="E105" s="1" t="s">
        <v>402</v>
      </c>
      <c r="F105" s="1" t="s">
        <v>403</v>
      </c>
      <c r="G105" s="1" t="s">
        <v>404</v>
      </c>
      <c r="H105" s="1" t="s">
        <v>853</v>
      </c>
      <c r="I105" s="2" t="s">
        <v>242</v>
      </c>
      <c r="J105" s="2" t="s">
        <v>854</v>
      </c>
      <c r="K105" s="3" t="s">
        <v>269</v>
      </c>
      <c r="L105" s="3" t="s">
        <v>855</v>
      </c>
      <c r="M105" s="1" t="s">
        <v>856</v>
      </c>
      <c r="N105" s="3" t="s">
        <v>97</v>
      </c>
      <c r="O105" s="3" t="s">
        <v>857</v>
      </c>
      <c r="P105" s="3" t="s">
        <v>822</v>
      </c>
      <c r="Q105" s="3" t="s">
        <v>353</v>
      </c>
      <c r="R105" s="3" t="s">
        <v>851</v>
      </c>
      <c r="S105" s="1" t="s">
        <v>835</v>
      </c>
    </row>
    <row r="106" spans="1:19" x14ac:dyDescent="0.45">
      <c r="A106" t="s">
        <v>425</v>
      </c>
      <c r="C106" s="1" t="s">
        <v>190</v>
      </c>
      <c r="D106" s="1" t="s">
        <v>426</v>
      </c>
      <c r="E106" s="1" t="s">
        <v>136</v>
      </c>
      <c r="F106" s="1" t="s">
        <v>427</v>
      </c>
      <c r="G106" s="1" t="s">
        <v>428</v>
      </c>
      <c r="H106" s="1" t="s">
        <v>858</v>
      </c>
      <c r="I106" s="2" t="s">
        <v>255</v>
      </c>
      <c r="J106" s="2" t="s">
        <v>859</v>
      </c>
      <c r="K106" s="3" t="s">
        <v>431</v>
      </c>
      <c r="L106" s="3" t="s">
        <v>860</v>
      </c>
      <c r="M106" s="1" t="s">
        <v>342</v>
      </c>
      <c r="N106" s="3" t="s">
        <v>433</v>
      </c>
      <c r="O106" s="3" t="s">
        <v>861</v>
      </c>
      <c r="P106" s="3" t="s">
        <v>852</v>
      </c>
      <c r="Q106" s="3" t="s">
        <v>55</v>
      </c>
      <c r="R106" s="3" t="s">
        <v>862</v>
      </c>
      <c r="S106" s="1" t="s">
        <v>829</v>
      </c>
    </row>
    <row r="107" spans="1:19" x14ac:dyDescent="0.45">
      <c r="A107" t="s">
        <v>437</v>
      </c>
      <c r="C107" s="1" t="s">
        <v>86</v>
      </c>
      <c r="D107" s="1" t="s">
        <v>438</v>
      </c>
      <c r="E107" s="1" t="s">
        <v>88</v>
      </c>
      <c r="F107" s="1" t="s">
        <v>439</v>
      </c>
      <c r="G107" s="1" t="s">
        <v>440</v>
      </c>
      <c r="H107" s="1" t="s">
        <v>863</v>
      </c>
      <c r="I107" s="2" t="s">
        <v>267</v>
      </c>
      <c r="J107" s="2" t="s">
        <v>864</v>
      </c>
      <c r="K107" s="3" t="s">
        <v>444</v>
      </c>
      <c r="L107" s="3" t="s">
        <v>865</v>
      </c>
      <c r="M107" s="1" t="s">
        <v>331</v>
      </c>
      <c r="N107" s="3" t="s">
        <v>446</v>
      </c>
      <c r="O107" s="3" t="s">
        <v>866</v>
      </c>
      <c r="P107" s="3" t="s">
        <v>827</v>
      </c>
      <c r="Q107" s="3" t="s">
        <v>47</v>
      </c>
      <c r="R107" s="3" t="s">
        <v>867</v>
      </c>
      <c r="S107" s="1" t="s">
        <v>797</v>
      </c>
    </row>
    <row r="108" spans="1:19" x14ac:dyDescent="0.45">
      <c r="A108" t="s">
        <v>449</v>
      </c>
      <c r="C108" s="1" t="s">
        <v>151</v>
      </c>
      <c r="D108" s="1" t="s">
        <v>170</v>
      </c>
      <c r="E108" s="1" t="s">
        <v>136</v>
      </c>
      <c r="F108" s="1" t="s">
        <v>169</v>
      </c>
      <c r="G108" s="1" t="s">
        <v>450</v>
      </c>
      <c r="H108" s="1" t="s">
        <v>868</v>
      </c>
      <c r="I108" s="2" t="s">
        <v>278</v>
      </c>
      <c r="J108" s="2" t="s">
        <v>869</v>
      </c>
      <c r="K108" s="3" t="s">
        <v>453</v>
      </c>
      <c r="L108" s="3" t="s">
        <v>870</v>
      </c>
      <c r="M108" s="1" t="s">
        <v>871</v>
      </c>
      <c r="N108" s="3" t="s">
        <v>210</v>
      </c>
      <c r="O108" s="3" t="s">
        <v>872</v>
      </c>
      <c r="P108" s="3" t="s">
        <v>873</v>
      </c>
      <c r="Q108" s="3" t="s">
        <v>23</v>
      </c>
      <c r="R108" s="3" t="s">
        <v>874</v>
      </c>
      <c r="S108" s="1" t="s">
        <v>829</v>
      </c>
    </row>
    <row r="109" spans="1:19" x14ac:dyDescent="0.45">
      <c r="A109" t="s">
        <v>469</v>
      </c>
      <c r="C109" s="1" t="s">
        <v>45</v>
      </c>
      <c r="D109" s="1" t="s">
        <v>470</v>
      </c>
      <c r="E109" s="1" t="s">
        <v>212</v>
      </c>
      <c r="F109" s="1" t="s">
        <v>471</v>
      </c>
      <c r="G109" s="1" t="s">
        <v>472</v>
      </c>
      <c r="H109" s="1" t="s">
        <v>875</v>
      </c>
      <c r="I109" s="2" t="s">
        <v>290</v>
      </c>
      <c r="J109" s="2" t="s">
        <v>876</v>
      </c>
      <c r="K109" s="3" t="s">
        <v>475</v>
      </c>
      <c r="L109" s="3" t="s">
        <v>877</v>
      </c>
      <c r="M109" s="1" t="s">
        <v>59</v>
      </c>
      <c r="N109" s="3" t="s">
        <v>478</v>
      </c>
      <c r="O109" s="3" t="s">
        <v>878</v>
      </c>
      <c r="P109" s="3" t="s">
        <v>46</v>
      </c>
      <c r="Q109" s="3" t="s">
        <v>73</v>
      </c>
      <c r="R109" s="3" t="s">
        <v>879</v>
      </c>
      <c r="S109" s="1" t="s">
        <v>436</v>
      </c>
    </row>
    <row r="110" spans="1:19" x14ac:dyDescent="0.45">
      <c r="A110" t="s">
        <v>489</v>
      </c>
      <c r="C110" s="1" t="s">
        <v>86</v>
      </c>
      <c r="D110" s="1" t="s">
        <v>52</v>
      </c>
      <c r="E110" s="1" t="s">
        <v>490</v>
      </c>
      <c r="F110" s="1" t="s">
        <v>211</v>
      </c>
      <c r="G110" s="1" t="s">
        <v>491</v>
      </c>
      <c r="H110" s="1" t="s">
        <v>880</v>
      </c>
      <c r="I110" s="2" t="s">
        <v>273</v>
      </c>
      <c r="J110" s="2" t="s">
        <v>881</v>
      </c>
      <c r="K110" s="3" t="s">
        <v>495</v>
      </c>
      <c r="L110" s="3" t="s">
        <v>882</v>
      </c>
      <c r="M110" s="1" t="s">
        <v>590</v>
      </c>
      <c r="N110" s="3" t="s">
        <v>498</v>
      </c>
      <c r="O110" s="3" t="s">
        <v>883</v>
      </c>
      <c r="P110" s="3" t="s">
        <v>852</v>
      </c>
      <c r="Q110" s="3" t="s">
        <v>22</v>
      </c>
      <c r="R110" s="3" t="s">
        <v>884</v>
      </c>
      <c r="S110" s="1" t="s">
        <v>364</v>
      </c>
    </row>
    <row r="111" spans="1:19" x14ac:dyDescent="0.45">
      <c r="A111" t="s">
        <v>513</v>
      </c>
      <c r="C111" s="1" t="s">
        <v>190</v>
      </c>
      <c r="D111" s="1" t="s">
        <v>514</v>
      </c>
      <c r="E111" s="1" t="s">
        <v>403</v>
      </c>
      <c r="F111" s="1" t="s">
        <v>87</v>
      </c>
      <c r="G111" s="1" t="s">
        <v>515</v>
      </c>
      <c r="H111" s="1" t="s">
        <v>885</v>
      </c>
      <c r="I111" s="2" t="s">
        <v>286</v>
      </c>
      <c r="J111" s="2" t="s">
        <v>886</v>
      </c>
      <c r="K111" s="3" t="s">
        <v>216</v>
      </c>
      <c r="L111" s="3" t="s">
        <v>887</v>
      </c>
      <c r="M111" s="1" t="s">
        <v>716</v>
      </c>
      <c r="N111" s="3" t="s">
        <v>520</v>
      </c>
      <c r="O111" s="3" t="s">
        <v>888</v>
      </c>
      <c r="P111" s="3" t="s">
        <v>889</v>
      </c>
      <c r="Q111" s="3" t="s">
        <v>23</v>
      </c>
      <c r="R111" s="3" t="s">
        <v>296</v>
      </c>
      <c r="S111" s="1" t="s">
        <v>890</v>
      </c>
    </row>
    <row r="112" spans="1:19" x14ac:dyDescent="0.45">
      <c r="A112" t="s">
        <v>534</v>
      </c>
      <c r="C112" s="1" t="s">
        <v>119</v>
      </c>
      <c r="D112" s="1" t="s">
        <v>300</v>
      </c>
      <c r="E112" s="1" t="s">
        <v>535</v>
      </c>
      <c r="F112" s="1" t="s">
        <v>323</v>
      </c>
      <c r="G112" s="1" t="s">
        <v>536</v>
      </c>
      <c r="H112" s="1" t="s">
        <v>891</v>
      </c>
      <c r="I112" s="2" t="s">
        <v>327</v>
      </c>
      <c r="J112" s="2" t="s">
        <v>892</v>
      </c>
      <c r="K112" s="3" t="s">
        <v>539</v>
      </c>
      <c r="L112" s="3" t="s">
        <v>893</v>
      </c>
      <c r="M112" s="1" t="s">
        <v>894</v>
      </c>
      <c r="N112" s="3" t="s">
        <v>113</v>
      </c>
      <c r="O112" s="3" t="s">
        <v>895</v>
      </c>
      <c r="P112" s="3" t="s">
        <v>797</v>
      </c>
      <c r="Q112" s="3" t="s">
        <v>543</v>
      </c>
      <c r="R112" s="3" t="s">
        <v>317</v>
      </c>
      <c r="S112" s="1" t="s">
        <v>896</v>
      </c>
    </row>
    <row r="113" spans="1:19" x14ac:dyDescent="0.45">
      <c r="A113" t="s">
        <v>555</v>
      </c>
      <c r="C113" s="1" t="s">
        <v>86</v>
      </c>
      <c r="D113" s="1" t="s">
        <v>355</v>
      </c>
      <c r="E113" s="1" t="s">
        <v>263</v>
      </c>
      <c r="F113" s="1" t="s">
        <v>438</v>
      </c>
      <c r="G113" s="1" t="s">
        <v>556</v>
      </c>
      <c r="H113" s="1" t="s">
        <v>897</v>
      </c>
      <c r="I113" s="2" t="s">
        <v>306</v>
      </c>
      <c r="J113" s="2" t="s">
        <v>898</v>
      </c>
      <c r="K113" s="3" t="s">
        <v>269</v>
      </c>
      <c r="L113" s="3" t="s">
        <v>899</v>
      </c>
      <c r="M113" s="1" t="s">
        <v>900</v>
      </c>
      <c r="N113" s="3" t="s">
        <v>145</v>
      </c>
      <c r="O113" s="3" t="s">
        <v>901</v>
      </c>
      <c r="P113" s="3" t="s">
        <v>902</v>
      </c>
      <c r="Q113" s="3" t="s">
        <v>22</v>
      </c>
      <c r="R113" s="3" t="s">
        <v>903</v>
      </c>
      <c r="S113" s="1" t="s">
        <v>389</v>
      </c>
    </row>
    <row r="114" spans="1:19" x14ac:dyDescent="0.45">
      <c r="A114" t="s">
        <v>573</v>
      </c>
      <c r="C114" s="1" t="s">
        <v>320</v>
      </c>
      <c r="D114" s="1" t="s">
        <v>320</v>
      </c>
      <c r="E114" s="1" t="s">
        <v>320</v>
      </c>
      <c r="F114" s="1" t="s">
        <v>320</v>
      </c>
      <c r="G114" s="1" t="s">
        <v>320</v>
      </c>
      <c r="H114" s="1" t="s">
        <v>320</v>
      </c>
      <c r="I114" s="2" t="s">
        <v>320</v>
      </c>
      <c r="J114" s="2" t="s">
        <v>320</v>
      </c>
      <c r="K114" s="3" t="s">
        <v>320</v>
      </c>
      <c r="L114" s="3" t="s">
        <v>320</v>
      </c>
      <c r="M114" s="1" t="s">
        <v>320</v>
      </c>
      <c r="N114" s="3" t="s">
        <v>320</v>
      </c>
      <c r="O114" s="3" t="s">
        <v>320</v>
      </c>
      <c r="P114" s="3" t="s">
        <v>320</v>
      </c>
      <c r="Q114" s="3" t="s">
        <v>320</v>
      </c>
      <c r="R114" s="3" t="s">
        <v>320</v>
      </c>
      <c r="S114" s="1" t="s">
        <v>320</v>
      </c>
    </row>
    <row r="115" spans="1:19" x14ac:dyDescent="0.45">
      <c r="A115" t="s">
        <v>575</v>
      </c>
      <c r="C115" s="1" t="s">
        <v>320</v>
      </c>
      <c r="D115" s="1" t="s">
        <v>320</v>
      </c>
      <c r="E115" s="1" t="s">
        <v>320</v>
      </c>
      <c r="F115" s="1" t="s">
        <v>320</v>
      </c>
      <c r="G115" s="1" t="s">
        <v>320</v>
      </c>
      <c r="H115" s="1" t="s">
        <v>320</v>
      </c>
      <c r="I115" s="2" t="s">
        <v>320</v>
      </c>
      <c r="J115" s="2" t="s">
        <v>320</v>
      </c>
      <c r="K115" s="3" t="s">
        <v>320</v>
      </c>
      <c r="L115" s="3" t="s">
        <v>320</v>
      </c>
      <c r="M115" s="1" t="s">
        <v>320</v>
      </c>
      <c r="N115" s="3" t="s">
        <v>320</v>
      </c>
      <c r="O115" s="3" t="s">
        <v>320</v>
      </c>
      <c r="P115" s="3" t="s">
        <v>320</v>
      </c>
      <c r="Q115" s="3" t="s">
        <v>320</v>
      </c>
      <c r="R115" s="3" t="s">
        <v>320</v>
      </c>
      <c r="S115" s="1" t="s">
        <v>320</v>
      </c>
    </row>
    <row r="116" spans="1:19" x14ac:dyDescent="0.45">
      <c r="A116" t="s">
        <v>577</v>
      </c>
      <c r="C116" s="1" t="s">
        <v>320</v>
      </c>
      <c r="D116" s="1" t="s">
        <v>320</v>
      </c>
      <c r="E116" s="1" t="s">
        <v>320</v>
      </c>
      <c r="F116" s="1" t="s">
        <v>320</v>
      </c>
      <c r="G116" s="1" t="s">
        <v>320</v>
      </c>
      <c r="H116" s="1" t="s">
        <v>320</v>
      </c>
      <c r="I116" s="2" t="s">
        <v>320</v>
      </c>
      <c r="J116" s="2" t="s">
        <v>320</v>
      </c>
      <c r="K116" s="3" t="s">
        <v>320</v>
      </c>
      <c r="L116" s="3" t="s">
        <v>320</v>
      </c>
      <c r="M116" s="1" t="s">
        <v>320</v>
      </c>
      <c r="N116" s="3" t="s">
        <v>320</v>
      </c>
      <c r="O116" s="3" t="s">
        <v>320</v>
      </c>
      <c r="P116" s="3" t="s">
        <v>320</v>
      </c>
      <c r="Q116" s="3" t="s">
        <v>320</v>
      </c>
      <c r="R116" s="3" t="s">
        <v>320</v>
      </c>
      <c r="S116" s="1" t="s">
        <v>320</v>
      </c>
    </row>
    <row r="117" spans="1:19" x14ac:dyDescent="0.45">
      <c r="A117" t="s">
        <v>579</v>
      </c>
      <c r="C117" s="1" t="s">
        <v>320</v>
      </c>
      <c r="D117" s="1" t="s">
        <v>320</v>
      </c>
      <c r="E117" s="1" t="s">
        <v>320</v>
      </c>
      <c r="F117" s="1" t="s">
        <v>320</v>
      </c>
      <c r="G117" s="1" t="s">
        <v>320</v>
      </c>
      <c r="H117" s="1" t="s">
        <v>320</v>
      </c>
      <c r="I117" s="2" t="s">
        <v>320</v>
      </c>
      <c r="J117" s="2" t="s">
        <v>320</v>
      </c>
      <c r="K117" s="3" t="s">
        <v>320</v>
      </c>
      <c r="L117" s="3" t="s">
        <v>320</v>
      </c>
      <c r="M117" s="1" t="s">
        <v>320</v>
      </c>
      <c r="N117" s="3" t="s">
        <v>320</v>
      </c>
      <c r="O117" s="3" t="s">
        <v>320</v>
      </c>
      <c r="P117" s="3" t="s">
        <v>320</v>
      </c>
      <c r="Q117" s="3" t="s">
        <v>320</v>
      </c>
      <c r="R117" s="3" t="s">
        <v>320</v>
      </c>
      <c r="S117" s="1" t="s">
        <v>320</v>
      </c>
    </row>
    <row r="118" spans="1:19" x14ac:dyDescent="0.45">
      <c r="A118" t="s">
        <v>581</v>
      </c>
      <c r="C118" s="1" t="s">
        <v>320</v>
      </c>
      <c r="D118" s="1" t="s">
        <v>320</v>
      </c>
      <c r="E118" s="1" t="s">
        <v>320</v>
      </c>
      <c r="F118" s="1" t="s">
        <v>320</v>
      </c>
      <c r="G118" s="1" t="s">
        <v>320</v>
      </c>
      <c r="H118" s="1" t="s">
        <v>320</v>
      </c>
      <c r="I118" s="2" t="s">
        <v>320</v>
      </c>
      <c r="J118" s="2" t="s">
        <v>320</v>
      </c>
      <c r="K118" s="3" t="s">
        <v>320</v>
      </c>
      <c r="L118" s="3" t="s">
        <v>320</v>
      </c>
      <c r="M118" s="1" t="s">
        <v>320</v>
      </c>
      <c r="N118" s="3" t="s">
        <v>320</v>
      </c>
      <c r="O118" s="3" t="s">
        <v>320</v>
      </c>
      <c r="P118" s="3" t="s">
        <v>320</v>
      </c>
      <c r="Q118" s="3" t="s">
        <v>320</v>
      </c>
      <c r="R118" s="3" t="s">
        <v>320</v>
      </c>
      <c r="S118" s="1" t="s">
        <v>320</v>
      </c>
    </row>
    <row r="119" spans="1:19" x14ac:dyDescent="0.45">
      <c r="A119" t="s">
        <v>594</v>
      </c>
      <c r="C119" s="1" t="s">
        <v>50</v>
      </c>
      <c r="D119" s="1" t="s">
        <v>251</v>
      </c>
      <c r="E119" s="1" t="s">
        <v>595</v>
      </c>
      <c r="F119" s="1" t="s">
        <v>212</v>
      </c>
      <c r="G119" s="1" t="s">
        <v>171</v>
      </c>
      <c r="H119" s="1" t="s">
        <v>904</v>
      </c>
      <c r="I119" s="2" t="s">
        <v>317</v>
      </c>
      <c r="J119" s="2" t="s">
        <v>905</v>
      </c>
      <c r="K119" s="3" t="s">
        <v>599</v>
      </c>
      <c r="L119" s="3" t="s">
        <v>906</v>
      </c>
      <c r="M119" s="1" t="s">
        <v>907</v>
      </c>
      <c r="N119" s="3" t="s">
        <v>602</v>
      </c>
      <c r="O119" s="3" t="s">
        <v>908</v>
      </c>
      <c r="P119" s="3" t="s">
        <v>364</v>
      </c>
      <c r="Q119" s="3" t="s">
        <v>55</v>
      </c>
      <c r="R119" s="3" t="s">
        <v>909</v>
      </c>
      <c r="S119" s="1" t="s">
        <v>896</v>
      </c>
    </row>
    <row r="120" spans="1:19" x14ac:dyDescent="0.45">
      <c r="A120" t="s">
        <v>616</v>
      </c>
      <c r="C120" s="1" t="s">
        <v>377</v>
      </c>
      <c r="D120" s="1" t="s">
        <v>617</v>
      </c>
      <c r="E120" s="1" t="s">
        <v>413</v>
      </c>
      <c r="F120" s="1" t="s">
        <v>136</v>
      </c>
      <c r="G120" s="1" t="s">
        <v>155</v>
      </c>
      <c r="H120" s="1" t="s">
        <v>910</v>
      </c>
      <c r="I120" s="2" t="s">
        <v>358</v>
      </c>
      <c r="J120" s="2" t="s">
        <v>911</v>
      </c>
      <c r="K120" s="3" t="s">
        <v>620</v>
      </c>
      <c r="L120" s="3" t="s">
        <v>912</v>
      </c>
      <c r="M120" s="1" t="s">
        <v>900</v>
      </c>
      <c r="N120" s="3" t="s">
        <v>421</v>
      </c>
      <c r="O120" s="3" t="s">
        <v>913</v>
      </c>
      <c r="P120" s="3" t="s">
        <v>374</v>
      </c>
      <c r="Q120" s="3" t="s">
        <v>24</v>
      </c>
      <c r="R120" s="3" t="s">
        <v>914</v>
      </c>
      <c r="S120" s="1" t="s">
        <v>896</v>
      </c>
    </row>
    <row r="121" spans="1:19" x14ac:dyDescent="0.45">
      <c r="A121" t="s">
        <v>632</v>
      </c>
      <c r="C121" s="1" t="s">
        <v>37</v>
      </c>
      <c r="D121" s="1" t="s">
        <v>323</v>
      </c>
      <c r="E121" s="1" t="s">
        <v>322</v>
      </c>
      <c r="F121" s="1" t="s">
        <v>120</v>
      </c>
      <c r="G121" s="1" t="s">
        <v>633</v>
      </c>
      <c r="H121" s="1" t="s">
        <v>915</v>
      </c>
      <c r="I121" s="2" t="s">
        <v>344</v>
      </c>
      <c r="J121" s="2" t="s">
        <v>916</v>
      </c>
      <c r="K121" s="3" t="s">
        <v>636</v>
      </c>
      <c r="L121" s="3" t="s">
        <v>917</v>
      </c>
      <c r="M121" s="1" t="s">
        <v>918</v>
      </c>
      <c r="N121" s="3" t="s">
        <v>639</v>
      </c>
      <c r="O121" s="3" t="s">
        <v>919</v>
      </c>
      <c r="P121" s="3" t="s">
        <v>816</v>
      </c>
      <c r="Q121" s="3" t="s">
        <v>24</v>
      </c>
      <c r="R121" s="3" t="s">
        <v>920</v>
      </c>
      <c r="S121" s="1" t="s">
        <v>208</v>
      </c>
    </row>
    <row r="122" spans="1:19" x14ac:dyDescent="0.45">
      <c r="A122" t="s">
        <v>651</v>
      </c>
      <c r="C122" s="1" t="s">
        <v>190</v>
      </c>
      <c r="D122" s="1" t="s">
        <v>642</v>
      </c>
      <c r="E122" s="1" t="s">
        <v>89</v>
      </c>
      <c r="F122" s="1" t="s">
        <v>402</v>
      </c>
      <c r="G122" s="1" t="s">
        <v>652</v>
      </c>
      <c r="H122" s="1" t="s">
        <v>921</v>
      </c>
      <c r="I122" s="2" t="s">
        <v>382</v>
      </c>
      <c r="J122" s="2" t="s">
        <v>922</v>
      </c>
      <c r="K122" s="3" t="s">
        <v>230</v>
      </c>
      <c r="L122" s="3" t="s">
        <v>923</v>
      </c>
      <c r="M122" s="1" t="s">
        <v>900</v>
      </c>
      <c r="N122" s="3" t="s">
        <v>204</v>
      </c>
      <c r="O122" s="3" t="s">
        <v>924</v>
      </c>
      <c r="P122" s="3" t="s">
        <v>424</v>
      </c>
      <c r="Q122" s="3" t="s">
        <v>22</v>
      </c>
      <c r="R122" s="3" t="s">
        <v>388</v>
      </c>
      <c r="S122" s="1" t="s">
        <v>389</v>
      </c>
    </row>
    <row r="123" spans="1:19" x14ac:dyDescent="0.45">
      <c r="A123" t="s">
        <v>665</v>
      </c>
      <c r="C123" s="1" t="s">
        <v>45</v>
      </c>
      <c r="D123" s="1" t="s">
        <v>322</v>
      </c>
      <c r="E123" s="1" t="s">
        <v>322</v>
      </c>
      <c r="F123" s="1" t="s">
        <v>103</v>
      </c>
      <c r="G123" s="1" t="s">
        <v>666</v>
      </c>
      <c r="H123" s="1" t="s">
        <v>925</v>
      </c>
      <c r="I123" s="2" t="s">
        <v>373</v>
      </c>
      <c r="J123" s="2" t="s">
        <v>926</v>
      </c>
      <c r="K123" s="3" t="s">
        <v>159</v>
      </c>
      <c r="L123" s="3" t="s">
        <v>927</v>
      </c>
      <c r="M123" s="1" t="s">
        <v>629</v>
      </c>
      <c r="N123" s="3" t="s">
        <v>162</v>
      </c>
      <c r="O123" s="3" t="s">
        <v>928</v>
      </c>
      <c r="P123" s="3" t="s">
        <v>890</v>
      </c>
      <c r="Q123" s="3" t="s">
        <v>23</v>
      </c>
      <c r="R123" s="3" t="s">
        <v>929</v>
      </c>
      <c r="S123" s="1" t="s">
        <v>816</v>
      </c>
    </row>
    <row r="124" spans="1:19" x14ac:dyDescent="0.45">
      <c r="A124" t="s">
        <v>678</v>
      </c>
      <c r="C124" s="1" t="s">
        <v>86</v>
      </c>
      <c r="D124" s="1" t="s">
        <v>183</v>
      </c>
      <c r="E124" s="1" t="s">
        <v>617</v>
      </c>
      <c r="F124" s="1" t="s">
        <v>617</v>
      </c>
      <c r="G124" s="1" t="s">
        <v>643</v>
      </c>
      <c r="H124" s="1" t="s">
        <v>930</v>
      </c>
      <c r="I124" s="2" t="s">
        <v>399</v>
      </c>
      <c r="J124" s="2" t="s">
        <v>931</v>
      </c>
      <c r="K124" s="3" t="s">
        <v>360</v>
      </c>
      <c r="L124" s="3" t="s">
        <v>932</v>
      </c>
      <c r="M124" s="1" t="s">
        <v>629</v>
      </c>
      <c r="N124" s="3" t="s">
        <v>145</v>
      </c>
      <c r="O124" s="3" t="s">
        <v>933</v>
      </c>
      <c r="P124" s="3" t="s">
        <v>934</v>
      </c>
      <c r="Q124" s="3" t="s">
        <v>55</v>
      </c>
      <c r="R124" s="3" t="s">
        <v>935</v>
      </c>
      <c r="S124" s="1" t="s">
        <v>374</v>
      </c>
    </row>
    <row r="125" spans="1:19" x14ac:dyDescent="0.45">
      <c r="A125" t="s">
        <v>694</v>
      </c>
      <c r="B125" s="1" t="s">
        <v>936</v>
      </c>
      <c r="C125" s="1" t="s">
        <v>262</v>
      </c>
      <c r="D125" s="1" t="s">
        <v>322</v>
      </c>
      <c r="E125" s="1" t="s">
        <v>366</v>
      </c>
      <c r="F125" s="1" t="s">
        <v>696</v>
      </c>
      <c r="G125" s="1" t="s">
        <v>325</v>
      </c>
      <c r="H125" s="1" t="s">
        <v>937</v>
      </c>
      <c r="I125" s="2" t="s">
        <v>416</v>
      </c>
      <c r="J125" s="2" t="s">
        <v>938</v>
      </c>
      <c r="K125" s="3" t="s">
        <v>431</v>
      </c>
      <c r="L125" s="3" t="s">
        <v>939</v>
      </c>
      <c r="M125" s="1" t="s">
        <v>648</v>
      </c>
      <c r="N125" s="3" t="s">
        <v>701</v>
      </c>
      <c r="O125" s="3" t="s">
        <v>940</v>
      </c>
      <c r="P125" s="3" t="s">
        <v>46</v>
      </c>
      <c r="Q125" s="3" t="s">
        <v>23</v>
      </c>
      <c r="R125" s="3" t="s">
        <v>442</v>
      </c>
      <c r="S125" s="1" t="s">
        <v>436</v>
      </c>
    </row>
    <row r="126" spans="1:19" x14ac:dyDescent="0.45">
      <c r="A126" t="s">
        <v>703</v>
      </c>
      <c r="B126" s="1" t="s">
        <v>936</v>
      </c>
      <c r="C126" s="1" t="s">
        <v>45</v>
      </c>
      <c r="D126" s="1" t="s">
        <v>412</v>
      </c>
      <c r="E126" s="1" t="s">
        <v>685</v>
      </c>
      <c r="F126" s="1" t="s">
        <v>152</v>
      </c>
      <c r="G126" s="1" t="s">
        <v>704</v>
      </c>
      <c r="H126" s="1" t="s">
        <v>941</v>
      </c>
      <c r="I126" s="2" t="s">
        <v>423</v>
      </c>
      <c r="J126" s="2" t="s">
        <v>942</v>
      </c>
      <c r="K126" s="3" t="s">
        <v>707</v>
      </c>
      <c r="L126" s="3" t="s">
        <v>943</v>
      </c>
      <c r="M126" s="1" t="s">
        <v>900</v>
      </c>
      <c r="N126" s="3" t="s">
        <v>709</v>
      </c>
      <c r="O126" s="3" t="s">
        <v>944</v>
      </c>
      <c r="P126" s="3" t="s">
        <v>890</v>
      </c>
      <c r="Q126" s="3" t="s">
        <v>24</v>
      </c>
      <c r="R126" s="3" t="s">
        <v>435</v>
      </c>
      <c r="S126" s="1" t="s">
        <v>436</v>
      </c>
    </row>
    <row r="127" spans="1:19" x14ac:dyDescent="0.45">
      <c r="A127" t="s">
        <v>320</v>
      </c>
      <c r="D127" s="1" t="s">
        <v>945</v>
      </c>
      <c r="E127" s="1" t="s">
        <v>946</v>
      </c>
      <c r="F127" s="1" t="s">
        <v>947</v>
      </c>
      <c r="H127" s="1" t="s">
        <v>353</v>
      </c>
      <c r="I127" s="1"/>
      <c r="K127" s="3" t="s">
        <v>1106</v>
      </c>
      <c r="N127" s="3" t="s">
        <v>1112</v>
      </c>
      <c r="O127" s="3" t="s">
        <v>320</v>
      </c>
      <c r="P127" s="3" t="s">
        <v>320</v>
      </c>
      <c r="Q127" s="3">
        <v>3.2</v>
      </c>
      <c r="R127" s="3" t="s">
        <v>320</v>
      </c>
      <c r="S127" s="1" t="s">
        <v>320</v>
      </c>
    </row>
    <row r="128" spans="1:19" x14ac:dyDescent="0.45">
      <c r="A128" t="s">
        <v>320</v>
      </c>
      <c r="C128" s="1" t="s">
        <v>948</v>
      </c>
      <c r="D128" s="1" t="s">
        <v>138</v>
      </c>
      <c r="E128" s="1" t="s">
        <v>136</v>
      </c>
      <c r="F128" s="1" t="s">
        <v>725</v>
      </c>
      <c r="G128" s="1" t="s">
        <v>367</v>
      </c>
      <c r="I128" s="1" t="s">
        <v>320</v>
      </c>
      <c r="J128" s="2" t="s">
        <v>320</v>
      </c>
      <c r="K128" s="3" t="s">
        <v>320</v>
      </c>
      <c r="L128" s="3" t="s">
        <v>320</v>
      </c>
      <c r="M128" s="1" t="s">
        <v>320</v>
      </c>
      <c r="N128" s="3" t="s">
        <v>320</v>
      </c>
      <c r="O128" s="3" t="s">
        <v>320</v>
      </c>
      <c r="P128" s="3" t="s">
        <v>320</v>
      </c>
      <c r="Q128" s="3" t="s">
        <v>320</v>
      </c>
      <c r="R128" s="3" t="s">
        <v>320</v>
      </c>
      <c r="S128" s="1" t="s">
        <v>320</v>
      </c>
    </row>
    <row r="129" spans="1:19" x14ac:dyDescent="0.45">
      <c r="A129" t="s">
        <v>320</v>
      </c>
      <c r="C129" s="1" t="s">
        <v>730</v>
      </c>
      <c r="D129" s="1" t="s">
        <v>263</v>
      </c>
      <c r="E129" s="1" t="s">
        <v>264</v>
      </c>
      <c r="F129" s="1" t="s">
        <v>137</v>
      </c>
      <c r="G129" s="1" t="s">
        <v>265</v>
      </c>
      <c r="I129" s="1" t="s">
        <v>320</v>
      </c>
      <c r="J129" s="2" t="s">
        <v>320</v>
      </c>
      <c r="K129" s="3" t="s">
        <v>320</v>
      </c>
      <c r="L129" s="3" t="s">
        <v>320</v>
      </c>
      <c r="M129" s="1" t="s">
        <v>320</v>
      </c>
      <c r="N129" s="3" t="s">
        <v>320</v>
      </c>
      <c r="O129" s="3" t="s">
        <v>320</v>
      </c>
      <c r="P129" s="3" t="s">
        <v>320</v>
      </c>
      <c r="Q129" s="3" t="s">
        <v>320</v>
      </c>
      <c r="R129" s="3" t="s">
        <v>320</v>
      </c>
      <c r="S129" s="1" t="s">
        <v>320</v>
      </c>
    </row>
    <row r="130" spans="1:19" x14ac:dyDescent="0.45">
      <c r="A130" t="s">
        <v>320</v>
      </c>
      <c r="C130" s="1" t="s">
        <v>731</v>
      </c>
      <c r="D130" s="1" t="s">
        <v>239</v>
      </c>
      <c r="E130" s="1" t="s">
        <v>535</v>
      </c>
      <c r="F130" s="1" t="s">
        <v>471</v>
      </c>
      <c r="G130" s="1" t="s">
        <v>240</v>
      </c>
      <c r="I130" s="1" t="s">
        <v>320</v>
      </c>
      <c r="J130" s="2" t="s">
        <v>320</v>
      </c>
      <c r="K130" s="3" t="s">
        <v>320</v>
      </c>
      <c r="L130" s="3" t="s">
        <v>320</v>
      </c>
      <c r="M130" s="1" t="s">
        <v>320</v>
      </c>
      <c r="N130" s="3" t="s">
        <v>320</v>
      </c>
      <c r="O130" s="3" t="s">
        <v>320</v>
      </c>
      <c r="P130" s="3" t="s">
        <v>320</v>
      </c>
      <c r="Q130" s="3" t="s">
        <v>320</v>
      </c>
      <c r="R130" s="3" t="s">
        <v>320</v>
      </c>
      <c r="S130" s="1" t="s">
        <v>320</v>
      </c>
    </row>
    <row r="131" spans="1:19" x14ac:dyDescent="0.45">
      <c r="A131" t="s">
        <v>320</v>
      </c>
      <c r="B131" s="1" t="s">
        <v>320</v>
      </c>
      <c r="C131" s="1" t="s">
        <v>320</v>
      </c>
      <c r="D131" s="1" t="s">
        <v>320</v>
      </c>
      <c r="E131" s="1" t="s">
        <v>320</v>
      </c>
      <c r="F131" s="1" t="s">
        <v>320</v>
      </c>
      <c r="G131" s="1" t="s">
        <v>320</v>
      </c>
      <c r="H131" s="2" t="s">
        <v>320</v>
      </c>
      <c r="I131" s="2" t="s">
        <v>320</v>
      </c>
      <c r="J131" s="2" t="s">
        <v>320</v>
      </c>
      <c r="K131" s="3" t="s">
        <v>320</v>
      </c>
      <c r="L131" s="3" t="s">
        <v>320</v>
      </c>
      <c r="M131" s="1" t="s">
        <v>320</v>
      </c>
      <c r="N131" s="3" t="s">
        <v>320</v>
      </c>
      <c r="O131" s="3" t="s">
        <v>320</v>
      </c>
      <c r="P131" s="3" t="s">
        <v>320</v>
      </c>
      <c r="Q131" s="3" t="s">
        <v>320</v>
      </c>
      <c r="R131" s="3" t="s">
        <v>320</v>
      </c>
      <c r="S131" s="1" t="s">
        <v>320</v>
      </c>
    </row>
    <row r="132" spans="1:19" x14ac:dyDescent="0.45">
      <c r="A132" t="s">
        <v>320</v>
      </c>
      <c r="B132" s="1" t="s">
        <v>320</v>
      </c>
      <c r="C132" s="1" t="s">
        <v>320</v>
      </c>
      <c r="D132" s="1" t="s">
        <v>320</v>
      </c>
      <c r="E132" s="1" t="s">
        <v>320</v>
      </c>
      <c r="F132" s="1" t="s">
        <v>320</v>
      </c>
      <c r="G132" s="1" t="s">
        <v>320</v>
      </c>
      <c r="H132" s="2" t="s">
        <v>320</v>
      </c>
      <c r="I132" s="2" t="s">
        <v>320</v>
      </c>
      <c r="J132" s="2" t="s">
        <v>320</v>
      </c>
      <c r="K132" s="3" t="s">
        <v>320</v>
      </c>
      <c r="L132" s="3" t="s">
        <v>320</v>
      </c>
      <c r="M132" s="1" t="s">
        <v>320</v>
      </c>
      <c r="N132" s="3" t="s">
        <v>320</v>
      </c>
      <c r="O132" s="3" t="s">
        <v>320</v>
      </c>
      <c r="P132" s="3" t="s">
        <v>320</v>
      </c>
      <c r="Q132" s="3" t="s">
        <v>320</v>
      </c>
      <c r="R132" s="3" t="s">
        <v>320</v>
      </c>
      <c r="S132" s="1" t="s">
        <v>320</v>
      </c>
    </row>
    <row r="133" spans="1:19" x14ac:dyDescent="0.45">
      <c r="A133" t="s">
        <v>320</v>
      </c>
      <c r="B133" s="1" t="s">
        <v>732</v>
      </c>
      <c r="C133" s="1" t="s">
        <v>733</v>
      </c>
      <c r="D133" s="1" t="s">
        <v>734</v>
      </c>
      <c r="E133" s="1" t="s">
        <v>735</v>
      </c>
      <c r="F133" s="1" t="s">
        <v>733</v>
      </c>
      <c r="G133" s="1" t="s">
        <v>736</v>
      </c>
      <c r="H133" s="2" t="s">
        <v>737</v>
      </c>
      <c r="I133" s="2" t="s">
        <v>738</v>
      </c>
      <c r="J133" s="2" t="s">
        <v>735</v>
      </c>
      <c r="K133" s="3" t="s">
        <v>739</v>
      </c>
      <c r="L133" s="3" t="s">
        <v>740</v>
      </c>
      <c r="M133" s="1" t="s">
        <v>735</v>
      </c>
      <c r="N133" s="3" t="s">
        <v>738</v>
      </c>
      <c r="O133" s="3" t="s">
        <v>85</v>
      </c>
      <c r="P133" s="3" t="s">
        <v>739</v>
      </c>
      <c r="Q133" s="3" t="s">
        <v>735</v>
      </c>
      <c r="R133" s="3" t="s">
        <v>733</v>
      </c>
      <c r="S133" s="1" t="s">
        <v>741</v>
      </c>
    </row>
    <row r="134" spans="1:19" x14ac:dyDescent="0.45">
      <c r="A134" t="s">
        <v>320</v>
      </c>
      <c r="B134" s="1" t="s">
        <v>320</v>
      </c>
      <c r="C134" s="1" t="s">
        <v>320</v>
      </c>
      <c r="D134" s="1" t="s">
        <v>320</v>
      </c>
      <c r="E134" s="1" t="s">
        <v>320</v>
      </c>
      <c r="F134" s="1" t="s">
        <v>320</v>
      </c>
      <c r="G134" s="1" t="s">
        <v>320</v>
      </c>
      <c r="H134" s="2" t="s">
        <v>320</v>
      </c>
      <c r="I134" s="2" t="s">
        <v>320</v>
      </c>
      <c r="J134" s="2" t="s">
        <v>320</v>
      </c>
      <c r="K134" s="3" t="s">
        <v>320</v>
      </c>
      <c r="L134" s="3" t="s">
        <v>320</v>
      </c>
      <c r="M134" s="1" t="s">
        <v>320</v>
      </c>
      <c r="N134" s="3" t="s">
        <v>320</v>
      </c>
      <c r="O134" s="3" t="s">
        <v>320</v>
      </c>
      <c r="P134" s="3" t="s">
        <v>320</v>
      </c>
      <c r="Q134" s="3" t="s">
        <v>320</v>
      </c>
      <c r="R134" s="3" t="s">
        <v>320</v>
      </c>
      <c r="S134" s="1" t="s">
        <v>320</v>
      </c>
    </row>
    <row r="135" spans="1:19" x14ac:dyDescent="0.45">
      <c r="A135" t="s">
        <v>742</v>
      </c>
      <c r="B135" s="1" t="s">
        <v>743</v>
      </c>
      <c r="C135" s="1" t="s">
        <v>744</v>
      </c>
      <c r="D135" s="1" t="s">
        <v>745</v>
      </c>
      <c r="E135" s="1" t="s">
        <v>746</v>
      </c>
      <c r="F135" s="1" t="s">
        <v>197</v>
      </c>
      <c r="G135" s="1" t="s">
        <v>747</v>
      </c>
      <c r="H135" s="2" t="s">
        <v>336</v>
      </c>
      <c r="I135" s="2" t="s">
        <v>748</v>
      </c>
      <c r="J135" s="2" t="s">
        <v>379</v>
      </c>
      <c r="K135" s="3" t="s">
        <v>323</v>
      </c>
      <c r="L135" s="3" t="s">
        <v>366</v>
      </c>
      <c r="M135" s="1" t="s">
        <v>650</v>
      </c>
      <c r="N135" s="3" t="s">
        <v>120</v>
      </c>
      <c r="O135" s="3" t="s">
        <v>624</v>
      </c>
      <c r="P135" s="3" t="s">
        <v>645</v>
      </c>
      <c r="Q135" s="3" t="s">
        <v>239</v>
      </c>
      <c r="R135" s="3" t="s">
        <v>323</v>
      </c>
      <c r="S135" s="1" t="s">
        <v>27</v>
      </c>
    </row>
    <row r="136" spans="1:19" x14ac:dyDescent="0.45">
      <c r="A136" t="s">
        <v>320</v>
      </c>
      <c r="B136" s="1" t="s">
        <v>23</v>
      </c>
      <c r="C136" s="1" t="s">
        <v>73</v>
      </c>
      <c r="D136" s="1" t="s">
        <v>63</v>
      </c>
      <c r="E136" s="1" t="s">
        <v>73</v>
      </c>
      <c r="F136" s="1" t="s">
        <v>771</v>
      </c>
      <c r="G136" s="1" t="s">
        <v>543</v>
      </c>
      <c r="H136" s="2" t="s">
        <v>750</v>
      </c>
      <c r="I136" s="2" t="s">
        <v>92</v>
      </c>
      <c r="J136" s="2" t="s">
        <v>63</v>
      </c>
      <c r="K136" s="3" t="s">
        <v>55</v>
      </c>
      <c r="L136" s="3" t="s">
        <v>23</v>
      </c>
      <c r="M136" s="1" t="s">
        <v>24</v>
      </c>
      <c r="N136" s="3" t="s">
        <v>22</v>
      </c>
      <c r="O136" s="3" t="s">
        <v>87</v>
      </c>
      <c r="P136" s="3" t="s">
        <v>27</v>
      </c>
      <c r="Q136" s="3" t="s">
        <v>949</v>
      </c>
      <c r="R136" s="3" t="s">
        <v>773</v>
      </c>
      <c r="S136" s="1" t="s">
        <v>320</v>
      </c>
    </row>
    <row r="137" spans="1:19" x14ac:dyDescent="0.45">
      <c r="A137" t="s">
        <v>320</v>
      </c>
      <c r="B137" s="1" t="s">
        <v>197</v>
      </c>
      <c r="C137" s="1" t="s">
        <v>27</v>
      </c>
      <c r="D137" s="1" t="s">
        <v>950</v>
      </c>
      <c r="E137" s="1" t="s">
        <v>951</v>
      </c>
      <c r="F137" s="1" t="s">
        <v>320</v>
      </c>
      <c r="G137" s="1" t="s">
        <v>320</v>
      </c>
      <c r="H137" s="2" t="s">
        <v>320</v>
      </c>
      <c r="I137" s="2" t="s">
        <v>320</v>
      </c>
      <c r="J137" s="2" t="s">
        <v>320</v>
      </c>
      <c r="K137" s="3" t="s">
        <v>320</v>
      </c>
      <c r="L137" s="3" t="s">
        <v>320</v>
      </c>
      <c r="M137" s="1" t="s">
        <v>320</v>
      </c>
      <c r="N137" s="3" t="s">
        <v>320</v>
      </c>
      <c r="O137" s="3" t="s">
        <v>320</v>
      </c>
      <c r="P137" s="3" t="s">
        <v>320</v>
      </c>
      <c r="Q137" s="3" t="s">
        <v>320</v>
      </c>
      <c r="R137" s="3" t="s">
        <v>320</v>
      </c>
      <c r="S137" s="1" t="s">
        <v>320</v>
      </c>
    </row>
    <row r="138" spans="1:19" x14ac:dyDescent="0.45">
      <c r="A138" t="s">
        <v>320</v>
      </c>
      <c r="B138" s="1" t="s">
        <v>320</v>
      </c>
      <c r="C138" s="1" t="s">
        <v>320</v>
      </c>
      <c r="D138" s="1" t="s">
        <v>320</v>
      </c>
      <c r="E138" s="1" t="s">
        <v>320</v>
      </c>
      <c r="F138" s="1" t="s">
        <v>320</v>
      </c>
      <c r="G138" s="1" t="s">
        <v>320</v>
      </c>
      <c r="H138" s="2" t="s">
        <v>320</v>
      </c>
      <c r="I138" s="2" t="s">
        <v>320</v>
      </c>
      <c r="J138" s="2" t="s">
        <v>320</v>
      </c>
      <c r="K138" s="3" t="s">
        <v>320</v>
      </c>
      <c r="L138" s="3" t="s">
        <v>320</v>
      </c>
      <c r="M138" s="1" t="s">
        <v>320</v>
      </c>
      <c r="N138" s="3" t="s">
        <v>320</v>
      </c>
      <c r="O138" s="3" t="s">
        <v>320</v>
      </c>
      <c r="P138" s="3" t="s">
        <v>320</v>
      </c>
      <c r="Q138" s="3" t="s">
        <v>320</v>
      </c>
      <c r="R138" s="3" t="s">
        <v>320</v>
      </c>
      <c r="S138" s="1" t="s">
        <v>320</v>
      </c>
    </row>
    <row r="139" spans="1:19" x14ac:dyDescent="0.45">
      <c r="A139" t="s">
        <v>755</v>
      </c>
      <c r="B139" s="1" t="s">
        <v>756</v>
      </c>
      <c r="C139" s="1" t="s">
        <v>757</v>
      </c>
      <c r="D139" s="1" t="s">
        <v>758</v>
      </c>
      <c r="E139" s="1" t="s">
        <v>759</v>
      </c>
      <c r="F139" s="1" t="s">
        <v>760</v>
      </c>
      <c r="G139" s="1" t="s">
        <v>761</v>
      </c>
      <c r="H139" s="2" t="s">
        <v>762</v>
      </c>
      <c r="I139" s="2" t="s">
        <v>213</v>
      </c>
      <c r="J139" s="2" t="s">
        <v>763</v>
      </c>
      <c r="K139" s="3" t="s">
        <v>764</v>
      </c>
      <c r="L139" s="3" t="s">
        <v>765</v>
      </c>
      <c r="M139" s="1" t="s">
        <v>766</v>
      </c>
      <c r="N139" s="3" t="s">
        <v>767</v>
      </c>
      <c r="O139" s="3" t="s">
        <v>768</v>
      </c>
      <c r="P139" s="3" t="s">
        <v>769</v>
      </c>
      <c r="Q139" s="3" t="s">
        <v>770</v>
      </c>
      <c r="R139" s="3" t="s">
        <v>213</v>
      </c>
      <c r="S139" s="1" t="s">
        <v>25</v>
      </c>
    </row>
    <row r="140" spans="1:19" x14ac:dyDescent="0.45">
      <c r="A140" t="s">
        <v>320</v>
      </c>
      <c r="B140" s="1" t="s">
        <v>22</v>
      </c>
      <c r="C140" s="1" t="s">
        <v>47</v>
      </c>
      <c r="D140" s="1" t="s">
        <v>24</v>
      </c>
      <c r="E140" s="1" t="s">
        <v>47</v>
      </c>
      <c r="F140" s="1" t="s">
        <v>81</v>
      </c>
      <c r="G140" s="1" t="s">
        <v>55</v>
      </c>
      <c r="H140" s="2" t="s">
        <v>23</v>
      </c>
      <c r="I140" s="2" t="s">
        <v>23</v>
      </c>
      <c r="J140" s="2" t="s">
        <v>24</v>
      </c>
      <c r="K140" s="3" t="s">
        <v>761</v>
      </c>
      <c r="L140" s="3" t="s">
        <v>25</v>
      </c>
      <c r="M140" s="1" t="s">
        <v>952</v>
      </c>
      <c r="N140" s="3" t="s">
        <v>953</v>
      </c>
      <c r="O140" s="3" t="s">
        <v>320</v>
      </c>
      <c r="P140" s="3" t="s">
        <v>320</v>
      </c>
      <c r="Q140" s="3" t="s">
        <v>320</v>
      </c>
      <c r="R140" s="3" t="s">
        <v>320</v>
      </c>
      <c r="S140" s="1" t="s">
        <v>320</v>
      </c>
    </row>
    <row r="141" spans="1:19" x14ac:dyDescent="0.45">
      <c r="A141" t="s">
        <v>320</v>
      </c>
      <c r="B141" s="1" t="s">
        <v>759</v>
      </c>
      <c r="C141" s="1" t="s">
        <v>25</v>
      </c>
      <c r="D141" s="1" t="s">
        <v>954</v>
      </c>
      <c r="E141" s="1" t="s">
        <v>955</v>
      </c>
      <c r="F141" s="1" t="s">
        <v>320</v>
      </c>
      <c r="G141" s="1" t="s">
        <v>320</v>
      </c>
      <c r="H141" s="2" t="s">
        <v>320</v>
      </c>
      <c r="I141" s="2" t="s">
        <v>320</v>
      </c>
      <c r="J141" s="2" t="s">
        <v>320</v>
      </c>
      <c r="K141" s="3" t="s">
        <v>320</v>
      </c>
      <c r="L141" s="3" t="s">
        <v>320</v>
      </c>
      <c r="M141" s="1" t="s">
        <v>320</v>
      </c>
      <c r="N141" s="3" t="s">
        <v>320</v>
      </c>
      <c r="O141" s="3" t="s">
        <v>320</v>
      </c>
      <c r="P141" s="3" t="s">
        <v>320</v>
      </c>
      <c r="Q141" s="3" t="s">
        <v>320</v>
      </c>
      <c r="R141" s="3" t="s">
        <v>320</v>
      </c>
      <c r="S141" s="1" t="s">
        <v>320</v>
      </c>
    </row>
    <row r="142" spans="1:19" x14ac:dyDescent="0.45">
      <c r="A142" t="s">
        <v>320</v>
      </c>
      <c r="B142" s="1" t="s">
        <v>320</v>
      </c>
      <c r="C142" s="1" t="s">
        <v>320</v>
      </c>
      <c r="D142" s="1" t="s">
        <v>320</v>
      </c>
      <c r="E142" s="1" t="s">
        <v>320</v>
      </c>
      <c r="F142" s="1" t="s">
        <v>320</v>
      </c>
      <c r="G142" s="1" t="s">
        <v>320</v>
      </c>
      <c r="H142" s="2" t="s">
        <v>320</v>
      </c>
      <c r="I142" s="2" t="s">
        <v>320</v>
      </c>
      <c r="J142" s="2" t="s">
        <v>320</v>
      </c>
      <c r="K142" s="3" t="s">
        <v>320</v>
      </c>
      <c r="L142" s="3" t="s">
        <v>320</v>
      </c>
      <c r="M142" s="1" t="s">
        <v>320</v>
      </c>
      <c r="N142" s="3" t="s">
        <v>320</v>
      </c>
      <c r="O142" s="3" t="s">
        <v>320</v>
      </c>
      <c r="P142" s="3" t="s">
        <v>320</v>
      </c>
      <c r="Q142" s="3" t="s">
        <v>320</v>
      </c>
      <c r="R142" s="3" t="s">
        <v>320</v>
      </c>
      <c r="S142" s="1" t="s">
        <v>320</v>
      </c>
    </row>
    <row r="143" spans="1:19" x14ac:dyDescent="0.45">
      <c r="A143" t="s">
        <v>320</v>
      </c>
      <c r="B143" s="1" t="s">
        <v>320</v>
      </c>
      <c r="C143" s="1" t="s">
        <v>320</v>
      </c>
      <c r="D143" s="1" t="s">
        <v>320</v>
      </c>
      <c r="E143" s="1" t="s">
        <v>320</v>
      </c>
      <c r="F143" s="1" t="s">
        <v>320</v>
      </c>
      <c r="G143" s="1" t="s">
        <v>320</v>
      </c>
      <c r="H143" s="2" t="s">
        <v>1108</v>
      </c>
      <c r="I143" s="2" t="s">
        <v>1109</v>
      </c>
      <c r="J143" s="2" t="s">
        <v>320</v>
      </c>
      <c r="K143" s="3" t="s">
        <v>320</v>
      </c>
      <c r="L143" s="3" t="s">
        <v>320</v>
      </c>
      <c r="M143" s="1" t="s">
        <v>320</v>
      </c>
      <c r="N143" s="3" t="s">
        <v>320</v>
      </c>
      <c r="O143" s="3" t="s">
        <v>320</v>
      </c>
      <c r="P143" s="3" t="s">
        <v>320</v>
      </c>
      <c r="Q143" s="3" t="s">
        <v>320</v>
      </c>
      <c r="R143" s="3" t="s">
        <v>320</v>
      </c>
      <c r="S143" s="1" t="s">
        <v>320</v>
      </c>
    </row>
    <row r="144" spans="1:19" x14ac:dyDescent="0.45">
      <c r="A144" t="s">
        <v>320</v>
      </c>
      <c r="C144" s="1" t="s">
        <v>19</v>
      </c>
      <c r="D144" s="1" t="s">
        <v>20</v>
      </c>
      <c r="E144" s="1" t="s">
        <v>21</v>
      </c>
      <c r="F144" s="1" t="s">
        <v>22</v>
      </c>
      <c r="G144" s="1" t="s">
        <v>23</v>
      </c>
      <c r="H144" s="1" t="s">
        <v>24</v>
      </c>
      <c r="I144" s="2" t="s">
        <v>25</v>
      </c>
      <c r="J144" s="2" t="s">
        <v>26</v>
      </c>
      <c r="K144" s="3" t="s">
        <v>27</v>
      </c>
      <c r="L144" s="3" t="s">
        <v>28</v>
      </c>
      <c r="M144" s="1" t="s">
        <v>29</v>
      </c>
      <c r="N144" s="3" t="s">
        <v>30</v>
      </c>
      <c r="O144" s="3" t="s">
        <v>31</v>
      </c>
      <c r="P144" s="3" t="s">
        <v>29</v>
      </c>
      <c r="Q144" s="3" t="s">
        <v>32</v>
      </c>
      <c r="R144" s="3" t="s">
        <v>29</v>
      </c>
      <c r="S144" s="1" t="s">
        <v>33</v>
      </c>
    </row>
    <row r="145" spans="1:19" x14ac:dyDescent="0.45">
      <c r="A145" t="s">
        <v>35</v>
      </c>
      <c r="C145" s="1" t="s">
        <v>37</v>
      </c>
      <c r="D145" s="1" t="s">
        <v>38</v>
      </c>
      <c r="E145" s="1" t="s">
        <v>39</v>
      </c>
      <c r="F145" s="1" t="s">
        <v>40</v>
      </c>
      <c r="G145" s="1" t="s">
        <v>41</v>
      </c>
      <c r="H145" s="1" t="s">
        <v>41</v>
      </c>
      <c r="I145" s="2" t="s">
        <v>24</v>
      </c>
      <c r="J145" s="2" t="s">
        <v>42</v>
      </c>
      <c r="K145" s="3" t="s">
        <v>43</v>
      </c>
      <c r="L145" s="3" t="s">
        <v>43</v>
      </c>
      <c r="M145" s="1" t="s">
        <v>44</v>
      </c>
      <c r="N145" s="3" t="s">
        <v>45</v>
      </c>
      <c r="O145" s="3" t="s">
        <v>45</v>
      </c>
      <c r="P145" s="3" t="s">
        <v>46</v>
      </c>
      <c r="Q145" s="3" t="s">
        <v>47</v>
      </c>
      <c r="R145" s="3" t="s">
        <v>47</v>
      </c>
      <c r="S145" s="1" t="s">
        <v>48</v>
      </c>
    </row>
    <row r="146" spans="1:19" x14ac:dyDescent="0.45">
      <c r="A146" t="s">
        <v>49</v>
      </c>
      <c r="C146" s="1" t="s">
        <v>50</v>
      </c>
      <c r="D146" s="1" t="s">
        <v>51</v>
      </c>
      <c r="E146" s="1" t="s">
        <v>52</v>
      </c>
      <c r="F146" s="1" t="s">
        <v>39</v>
      </c>
      <c r="G146" s="1" t="s">
        <v>53</v>
      </c>
      <c r="H146" s="1" t="s">
        <v>54</v>
      </c>
      <c r="I146" s="2" t="s">
        <v>55</v>
      </c>
      <c r="J146" s="2" t="s">
        <v>56</v>
      </c>
      <c r="K146" s="3" t="s">
        <v>57</v>
      </c>
      <c r="L146" s="3" t="s">
        <v>58</v>
      </c>
      <c r="M146" s="1" t="s">
        <v>59</v>
      </c>
      <c r="N146" s="3" t="s">
        <v>60</v>
      </c>
      <c r="O146" s="3" t="s">
        <v>61</v>
      </c>
      <c r="P146" s="3" t="s">
        <v>62</v>
      </c>
      <c r="Q146" s="3" t="s">
        <v>63</v>
      </c>
      <c r="R146" s="3" t="s">
        <v>64</v>
      </c>
      <c r="S146" s="1" t="s">
        <v>65</v>
      </c>
    </row>
    <row r="147" spans="1:19" x14ac:dyDescent="0.45">
      <c r="A147" t="s">
        <v>66</v>
      </c>
      <c r="C147" s="1" t="s">
        <v>67</v>
      </c>
      <c r="D147" s="1" t="s">
        <v>68</v>
      </c>
      <c r="E147" s="1" t="s">
        <v>69</v>
      </c>
      <c r="F147" s="1" t="s">
        <v>70</v>
      </c>
      <c r="G147" s="1" t="s">
        <v>71</v>
      </c>
      <c r="H147" s="1" t="s">
        <v>72</v>
      </c>
      <c r="I147" s="2" t="s">
        <v>73</v>
      </c>
      <c r="J147" s="2" t="s">
        <v>74</v>
      </c>
      <c r="K147" s="3" t="s">
        <v>75</v>
      </c>
      <c r="L147" s="3" t="s">
        <v>76</v>
      </c>
      <c r="M147" s="1" t="s">
        <v>77</v>
      </c>
      <c r="N147" s="3" t="s">
        <v>78</v>
      </c>
      <c r="O147" s="3" t="s">
        <v>79</v>
      </c>
      <c r="P147" s="3" t="s">
        <v>80</v>
      </c>
      <c r="Q147" s="3" t="s">
        <v>81</v>
      </c>
      <c r="R147" s="3" t="s">
        <v>82</v>
      </c>
      <c r="S147" s="1" t="s">
        <v>83</v>
      </c>
    </row>
    <row r="148" spans="1:19" x14ac:dyDescent="0.45">
      <c r="A148" t="s">
        <v>102</v>
      </c>
      <c r="C148" s="1" t="s">
        <v>45</v>
      </c>
      <c r="D148" s="1" t="s">
        <v>103</v>
      </c>
      <c r="E148" s="1" t="s">
        <v>104</v>
      </c>
      <c r="F148" s="1" t="s">
        <v>105</v>
      </c>
      <c r="G148" s="1" t="s">
        <v>106</v>
      </c>
      <c r="H148" s="1" t="s">
        <v>956</v>
      </c>
      <c r="I148" s="2" t="s">
        <v>92</v>
      </c>
      <c r="J148" s="2" t="s">
        <v>957</v>
      </c>
      <c r="K148" s="3" t="s">
        <v>110</v>
      </c>
      <c r="L148" s="3" t="s">
        <v>958</v>
      </c>
      <c r="M148" s="1" t="s">
        <v>128</v>
      </c>
      <c r="N148" s="3" t="s">
        <v>113</v>
      </c>
      <c r="O148" s="3" t="s">
        <v>959</v>
      </c>
      <c r="P148" s="3" t="s">
        <v>960</v>
      </c>
      <c r="Q148" s="3" t="s">
        <v>22</v>
      </c>
      <c r="R148" s="3" t="s">
        <v>961</v>
      </c>
      <c r="S148" s="1" t="s">
        <v>962</v>
      </c>
    </row>
    <row r="149" spans="1:19" x14ac:dyDescent="0.45">
      <c r="A149" t="s">
        <v>134</v>
      </c>
      <c r="C149" s="1" t="s">
        <v>135</v>
      </c>
      <c r="D149" s="1" t="s">
        <v>136</v>
      </c>
      <c r="E149" s="1" t="s">
        <v>137</v>
      </c>
      <c r="F149" s="1" t="s">
        <v>138</v>
      </c>
      <c r="G149" s="1" t="s">
        <v>139</v>
      </c>
      <c r="H149" s="1" t="s">
        <v>963</v>
      </c>
      <c r="I149" s="2" t="s">
        <v>108</v>
      </c>
      <c r="J149" s="2" t="s">
        <v>964</v>
      </c>
      <c r="K149" s="3" t="s">
        <v>75</v>
      </c>
      <c r="L149" s="3" t="s">
        <v>965</v>
      </c>
      <c r="M149" s="1" t="s">
        <v>966</v>
      </c>
      <c r="N149" s="3" t="s">
        <v>145</v>
      </c>
      <c r="O149" s="3" t="s">
        <v>967</v>
      </c>
      <c r="P149" s="3" t="s">
        <v>968</v>
      </c>
      <c r="Q149" s="3" t="s">
        <v>23</v>
      </c>
      <c r="R149" s="3" t="s">
        <v>116</v>
      </c>
      <c r="S149" s="1" t="s">
        <v>117</v>
      </c>
    </row>
    <row r="150" spans="1:19" x14ac:dyDescent="0.45">
      <c r="A150" t="s">
        <v>167</v>
      </c>
      <c r="C150" s="1" t="s">
        <v>168</v>
      </c>
      <c r="D150" s="1" t="s">
        <v>169</v>
      </c>
      <c r="E150" s="1" t="s">
        <v>68</v>
      </c>
      <c r="F150" s="1" t="s">
        <v>170</v>
      </c>
      <c r="G150" s="1" t="s">
        <v>171</v>
      </c>
      <c r="H150" s="1" t="s">
        <v>969</v>
      </c>
      <c r="I150" s="2" t="s">
        <v>100</v>
      </c>
      <c r="J150" s="2" t="s">
        <v>970</v>
      </c>
      <c r="K150" s="3" t="s">
        <v>173</v>
      </c>
      <c r="L150" s="3" t="s">
        <v>971</v>
      </c>
      <c r="M150" s="1" t="s">
        <v>175</v>
      </c>
      <c r="N150" s="3" t="s">
        <v>176</v>
      </c>
      <c r="O150" s="3" t="s">
        <v>972</v>
      </c>
      <c r="P150" s="3" t="s">
        <v>973</v>
      </c>
      <c r="Q150" s="3" t="s">
        <v>81</v>
      </c>
      <c r="R150" s="3" t="s">
        <v>157</v>
      </c>
      <c r="S150" s="1" t="s">
        <v>48</v>
      </c>
    </row>
    <row r="151" spans="1:19" x14ac:dyDescent="0.45">
      <c r="A151" t="s">
        <v>195</v>
      </c>
      <c r="C151" s="1" t="s">
        <v>86</v>
      </c>
      <c r="D151" s="1" t="s">
        <v>103</v>
      </c>
      <c r="E151" s="1" t="s">
        <v>196</v>
      </c>
      <c r="F151" s="1" t="s">
        <v>197</v>
      </c>
      <c r="G151" s="1" t="s">
        <v>198</v>
      </c>
      <c r="H151" s="1" t="s">
        <v>974</v>
      </c>
      <c r="I151" s="2" t="s">
        <v>141</v>
      </c>
      <c r="J151" s="2" t="s">
        <v>188</v>
      </c>
      <c r="K151" s="3" t="s">
        <v>202</v>
      </c>
      <c r="L151" s="3" t="s">
        <v>975</v>
      </c>
      <c r="M151" s="1" t="s">
        <v>976</v>
      </c>
      <c r="N151" s="3" t="s">
        <v>204</v>
      </c>
      <c r="O151" s="3" t="s">
        <v>977</v>
      </c>
      <c r="P151" s="3" t="s">
        <v>65</v>
      </c>
      <c r="Q151" s="3" t="s">
        <v>22</v>
      </c>
      <c r="R151" s="3" t="s">
        <v>148</v>
      </c>
      <c r="S151" s="1" t="s">
        <v>149</v>
      </c>
    </row>
    <row r="152" spans="1:19" x14ac:dyDescent="0.45">
      <c r="A152" t="s">
        <v>238</v>
      </c>
      <c r="C152" s="1" t="s">
        <v>37</v>
      </c>
      <c r="D152" s="1" t="s">
        <v>223</v>
      </c>
      <c r="E152" s="1" t="s">
        <v>224</v>
      </c>
      <c r="F152" s="1" t="s">
        <v>225</v>
      </c>
      <c r="G152" s="1" t="s">
        <v>226</v>
      </c>
      <c r="H152" s="1" t="s">
        <v>978</v>
      </c>
      <c r="I152" s="2" t="s">
        <v>157</v>
      </c>
      <c r="J152" s="2" t="s">
        <v>979</v>
      </c>
      <c r="K152" s="3" t="s">
        <v>230</v>
      </c>
      <c r="L152" s="3" t="s">
        <v>980</v>
      </c>
      <c r="M152" s="1" t="s">
        <v>981</v>
      </c>
      <c r="N152" s="3" t="s">
        <v>233</v>
      </c>
      <c r="O152" s="3" t="s">
        <v>982</v>
      </c>
      <c r="P152" s="3" t="s">
        <v>983</v>
      </c>
      <c r="Q152" s="3" t="s">
        <v>55</v>
      </c>
      <c r="R152" s="3" t="s">
        <v>984</v>
      </c>
      <c r="S152" s="1" t="s">
        <v>985</v>
      </c>
    </row>
    <row r="153" spans="1:19" x14ac:dyDescent="0.45">
      <c r="A153" t="s">
        <v>250</v>
      </c>
      <c r="C153" s="1" t="s">
        <v>210</v>
      </c>
      <c r="D153" s="1" t="s">
        <v>251</v>
      </c>
      <c r="E153" s="1" t="s">
        <v>252</v>
      </c>
      <c r="F153" s="1" t="s">
        <v>251</v>
      </c>
      <c r="G153" s="1" t="s">
        <v>253</v>
      </c>
      <c r="H153" s="1" t="s">
        <v>986</v>
      </c>
      <c r="I153" s="2" t="s">
        <v>165</v>
      </c>
      <c r="J153" s="2" t="s">
        <v>987</v>
      </c>
      <c r="K153" s="3" t="s">
        <v>126</v>
      </c>
      <c r="L153" s="3" t="s">
        <v>988</v>
      </c>
      <c r="M153" s="1" t="s">
        <v>989</v>
      </c>
      <c r="N153" s="3" t="s">
        <v>45</v>
      </c>
      <c r="O153" s="3" t="s">
        <v>990</v>
      </c>
      <c r="P153" s="3" t="s">
        <v>991</v>
      </c>
      <c r="Q153" s="3" t="s">
        <v>47</v>
      </c>
      <c r="R153" s="3" t="s">
        <v>193</v>
      </c>
      <c r="S153" s="1" t="s">
        <v>387</v>
      </c>
    </row>
    <row r="154" spans="1:19" x14ac:dyDescent="0.45">
      <c r="A154" t="s">
        <v>274</v>
      </c>
      <c r="C154" s="1" t="s">
        <v>168</v>
      </c>
      <c r="D154" s="1" t="s">
        <v>225</v>
      </c>
      <c r="E154" s="1" t="s">
        <v>40</v>
      </c>
      <c r="F154" s="1" t="s">
        <v>275</v>
      </c>
      <c r="G154" s="1" t="s">
        <v>276</v>
      </c>
      <c r="H154" s="1" t="s">
        <v>992</v>
      </c>
      <c r="I154" s="2" t="s">
        <v>187</v>
      </c>
      <c r="J154" s="2" t="s">
        <v>993</v>
      </c>
      <c r="K154" s="3" t="s">
        <v>280</v>
      </c>
      <c r="L154" s="3" t="s">
        <v>994</v>
      </c>
      <c r="M154" s="1" t="s">
        <v>795</v>
      </c>
      <c r="N154" s="3" t="s">
        <v>283</v>
      </c>
      <c r="O154" s="3" t="s">
        <v>995</v>
      </c>
      <c r="P154" s="3" t="s">
        <v>115</v>
      </c>
      <c r="Q154" s="3" t="s">
        <v>24</v>
      </c>
      <c r="R154" s="3" t="s">
        <v>996</v>
      </c>
      <c r="S154" s="1" t="s">
        <v>117</v>
      </c>
    </row>
    <row r="155" spans="1:19" x14ac:dyDescent="0.45">
      <c r="A155" t="s">
        <v>298</v>
      </c>
      <c r="C155" s="1" t="s">
        <v>67</v>
      </c>
      <c r="D155" s="1" t="s">
        <v>153</v>
      </c>
      <c r="E155" s="1" t="s">
        <v>299</v>
      </c>
      <c r="F155" s="1" t="s">
        <v>300</v>
      </c>
      <c r="G155" s="1" t="s">
        <v>301</v>
      </c>
      <c r="H155" s="1" t="s">
        <v>997</v>
      </c>
      <c r="I155" s="2" t="s">
        <v>200</v>
      </c>
      <c r="J155" s="2" t="s">
        <v>998</v>
      </c>
      <c r="K155" s="3" t="s">
        <v>43</v>
      </c>
      <c r="L155" s="3" t="s">
        <v>999</v>
      </c>
      <c r="M155" s="1" t="s">
        <v>408</v>
      </c>
      <c r="N155" s="3" t="s">
        <v>176</v>
      </c>
      <c r="O155" s="3" t="s">
        <v>1000</v>
      </c>
      <c r="P155" s="3" t="s">
        <v>131</v>
      </c>
      <c r="Q155" s="3" t="s">
        <v>81</v>
      </c>
      <c r="R155" s="3" t="s">
        <v>862</v>
      </c>
      <c r="S155" s="1" t="s">
        <v>387</v>
      </c>
    </row>
    <row r="156" spans="1:19" x14ac:dyDescent="0.45">
      <c r="A156" t="s">
        <v>319</v>
      </c>
      <c r="C156" s="1" t="s">
        <v>320</v>
      </c>
      <c r="D156" s="1" t="s">
        <v>320</v>
      </c>
      <c r="E156" s="1" t="s">
        <v>320</v>
      </c>
      <c r="F156" s="1" t="s">
        <v>320</v>
      </c>
      <c r="G156" s="1" t="s">
        <v>320</v>
      </c>
      <c r="H156" s="1" t="s">
        <v>320</v>
      </c>
      <c r="I156" s="2" t="s">
        <v>320</v>
      </c>
      <c r="J156" s="2" t="s">
        <v>320</v>
      </c>
      <c r="K156" s="3" t="s">
        <v>320</v>
      </c>
      <c r="L156" s="3" t="s">
        <v>320</v>
      </c>
      <c r="M156" s="1" t="s">
        <v>320</v>
      </c>
      <c r="N156" s="3" t="s">
        <v>320</v>
      </c>
      <c r="O156" s="3" t="s">
        <v>320</v>
      </c>
      <c r="P156" s="3" t="s">
        <v>320</v>
      </c>
      <c r="Q156" s="3" t="s">
        <v>320</v>
      </c>
      <c r="R156" s="3" t="s">
        <v>320</v>
      </c>
      <c r="S156" s="1" t="s">
        <v>320</v>
      </c>
    </row>
    <row r="157" spans="1:19" x14ac:dyDescent="0.45">
      <c r="A157" t="s">
        <v>335</v>
      </c>
      <c r="C157" s="1" t="s">
        <v>50</v>
      </c>
      <c r="D157" s="1" t="s">
        <v>211</v>
      </c>
      <c r="E157" s="1" t="s">
        <v>336</v>
      </c>
      <c r="F157" s="1" t="s">
        <v>137</v>
      </c>
      <c r="G157" s="1" t="s">
        <v>337</v>
      </c>
      <c r="H157" s="1" t="s">
        <v>1001</v>
      </c>
      <c r="I157" s="2" t="s">
        <v>207</v>
      </c>
      <c r="J157" s="2" t="s">
        <v>1002</v>
      </c>
      <c r="K157" s="3" t="s">
        <v>340</v>
      </c>
      <c r="L157" s="3" t="s">
        <v>1003</v>
      </c>
      <c r="M157" s="1" t="s">
        <v>1004</v>
      </c>
      <c r="N157" s="3" t="s">
        <v>45</v>
      </c>
      <c r="O157" s="3" t="s">
        <v>1005</v>
      </c>
      <c r="P157" s="3" t="s">
        <v>1006</v>
      </c>
      <c r="Q157" s="3" t="s">
        <v>23</v>
      </c>
      <c r="R157" s="3" t="s">
        <v>255</v>
      </c>
      <c r="S157" s="1" t="s">
        <v>1007</v>
      </c>
    </row>
    <row r="158" spans="1:19" x14ac:dyDescent="0.45">
      <c r="A158" t="s">
        <v>354</v>
      </c>
      <c r="C158" s="1" t="s">
        <v>210</v>
      </c>
      <c r="D158" s="1" t="s">
        <v>138</v>
      </c>
      <c r="E158" s="1" t="s">
        <v>196</v>
      </c>
      <c r="F158" s="1" t="s">
        <v>355</v>
      </c>
      <c r="G158" s="1" t="s">
        <v>356</v>
      </c>
      <c r="H158" s="1" t="s">
        <v>1008</v>
      </c>
      <c r="I158" s="2" t="s">
        <v>228</v>
      </c>
      <c r="J158" s="2" t="s">
        <v>1009</v>
      </c>
      <c r="K158" s="3" t="s">
        <v>360</v>
      </c>
      <c r="L158" s="3" t="s">
        <v>1010</v>
      </c>
      <c r="M158" s="1" t="s">
        <v>408</v>
      </c>
      <c r="N158" s="3" t="s">
        <v>362</v>
      </c>
      <c r="O158" s="3" t="s">
        <v>1011</v>
      </c>
      <c r="P158" s="3" t="s">
        <v>1012</v>
      </c>
      <c r="Q158" s="3" t="s">
        <v>353</v>
      </c>
      <c r="R158" s="3" t="s">
        <v>255</v>
      </c>
      <c r="S158" s="1" t="s">
        <v>318</v>
      </c>
    </row>
    <row r="159" spans="1:19" x14ac:dyDescent="0.45">
      <c r="A159" t="s">
        <v>376</v>
      </c>
      <c r="C159" s="1" t="s">
        <v>377</v>
      </c>
      <c r="D159" s="1" t="s">
        <v>263</v>
      </c>
      <c r="E159" s="1" t="s">
        <v>378</v>
      </c>
      <c r="F159" s="1" t="s">
        <v>379</v>
      </c>
      <c r="G159" s="1" t="s">
        <v>380</v>
      </c>
      <c r="H159" s="1" t="s">
        <v>1013</v>
      </c>
      <c r="I159" s="2" t="s">
        <v>242</v>
      </c>
      <c r="J159" s="2" t="s">
        <v>1014</v>
      </c>
      <c r="K159" s="3" t="s">
        <v>384</v>
      </c>
      <c r="L159" s="3" t="s">
        <v>1015</v>
      </c>
      <c r="M159" s="1" t="s">
        <v>161</v>
      </c>
      <c r="N159" s="3" t="s">
        <v>78</v>
      </c>
      <c r="O159" s="3" t="s">
        <v>1016</v>
      </c>
      <c r="P159" s="3" t="s">
        <v>1017</v>
      </c>
      <c r="Q159" s="3" t="s">
        <v>23</v>
      </c>
      <c r="R159" s="3" t="s">
        <v>867</v>
      </c>
      <c r="S159" s="1" t="s">
        <v>166</v>
      </c>
    </row>
    <row r="160" spans="1:19" x14ac:dyDescent="0.45">
      <c r="A160" t="s">
        <v>400</v>
      </c>
      <c r="C160" s="1" t="s">
        <v>320</v>
      </c>
      <c r="D160" s="1" t="s">
        <v>320</v>
      </c>
      <c r="E160" s="1" t="s">
        <v>320</v>
      </c>
      <c r="F160" s="1" t="s">
        <v>320</v>
      </c>
      <c r="G160" s="1" t="s">
        <v>320</v>
      </c>
      <c r="H160" s="1" t="s">
        <v>320</v>
      </c>
      <c r="I160" s="2" t="s">
        <v>320</v>
      </c>
      <c r="J160" s="2" t="s">
        <v>320</v>
      </c>
      <c r="K160" s="3" t="s">
        <v>320</v>
      </c>
      <c r="L160" s="3" t="s">
        <v>320</v>
      </c>
      <c r="M160" s="1" t="s">
        <v>320</v>
      </c>
      <c r="N160" s="3" t="s">
        <v>320</v>
      </c>
      <c r="O160" s="3" t="s">
        <v>320</v>
      </c>
      <c r="P160" s="3" t="s">
        <v>320</v>
      </c>
      <c r="Q160" s="3" t="s">
        <v>320</v>
      </c>
      <c r="R160" s="3" t="s">
        <v>320</v>
      </c>
      <c r="S160" s="1" t="s">
        <v>320</v>
      </c>
    </row>
    <row r="161" spans="1:19" x14ac:dyDescent="0.45">
      <c r="A161" t="s">
        <v>411</v>
      </c>
      <c r="C161" s="1" t="s">
        <v>86</v>
      </c>
      <c r="D161" s="1" t="s">
        <v>412</v>
      </c>
      <c r="E161" s="1" t="s">
        <v>120</v>
      </c>
      <c r="F161" s="1" t="s">
        <v>413</v>
      </c>
      <c r="G161" s="1" t="s">
        <v>414</v>
      </c>
      <c r="H161" s="1" t="s">
        <v>1018</v>
      </c>
      <c r="I161" s="2" t="s">
        <v>255</v>
      </c>
      <c r="J161" s="2" t="s">
        <v>1019</v>
      </c>
      <c r="K161" s="3" t="s">
        <v>418</v>
      </c>
      <c r="L161" s="3" t="s">
        <v>1020</v>
      </c>
      <c r="M161" s="1" t="s">
        <v>1004</v>
      </c>
      <c r="N161" s="3" t="s">
        <v>421</v>
      </c>
      <c r="O161" s="3" t="s">
        <v>1021</v>
      </c>
      <c r="P161" s="3" t="s">
        <v>1022</v>
      </c>
      <c r="Q161" s="3" t="s">
        <v>55</v>
      </c>
      <c r="R161" s="3" t="s">
        <v>1023</v>
      </c>
      <c r="S161" s="1" t="s">
        <v>237</v>
      </c>
    </row>
    <row r="162" spans="1:19" x14ac:dyDescent="0.45">
      <c r="A162" t="s">
        <v>458</v>
      </c>
      <c r="C162" s="1" t="s">
        <v>86</v>
      </c>
      <c r="D162" s="1" t="s">
        <v>136</v>
      </c>
      <c r="E162" s="1" t="s">
        <v>459</v>
      </c>
      <c r="F162" s="1" t="s">
        <v>153</v>
      </c>
      <c r="G162" s="1" t="s">
        <v>460</v>
      </c>
      <c r="H162" s="1" t="s">
        <v>1024</v>
      </c>
      <c r="I162" s="2" t="s">
        <v>267</v>
      </c>
      <c r="J162" s="2" t="s">
        <v>1025</v>
      </c>
      <c r="K162" s="3" t="s">
        <v>464</v>
      </c>
      <c r="L162" s="3" t="s">
        <v>1026</v>
      </c>
      <c r="M162" s="1" t="s">
        <v>1004</v>
      </c>
      <c r="N162" s="3" t="s">
        <v>466</v>
      </c>
      <c r="O162" s="3" t="s">
        <v>1027</v>
      </c>
      <c r="P162" s="3" t="s">
        <v>1028</v>
      </c>
      <c r="Q162" s="3" t="s">
        <v>24</v>
      </c>
      <c r="R162" s="3" t="s">
        <v>260</v>
      </c>
      <c r="S162" s="1" t="s">
        <v>194</v>
      </c>
    </row>
    <row r="163" spans="1:19" x14ac:dyDescent="0.45">
      <c r="A163" t="s">
        <v>481</v>
      </c>
      <c r="C163" s="1" t="s">
        <v>182</v>
      </c>
      <c r="D163" s="1" t="s">
        <v>459</v>
      </c>
      <c r="E163" s="1" t="s">
        <v>137</v>
      </c>
      <c r="F163" s="1" t="s">
        <v>482</v>
      </c>
      <c r="G163" s="1" t="s">
        <v>483</v>
      </c>
      <c r="H163" s="1" t="s">
        <v>1029</v>
      </c>
      <c r="I163" s="2" t="s">
        <v>278</v>
      </c>
      <c r="J163" s="2" t="s">
        <v>1025</v>
      </c>
      <c r="K163" s="3" t="s">
        <v>313</v>
      </c>
      <c r="L163" s="3" t="s">
        <v>1030</v>
      </c>
      <c r="M163" s="1" t="s">
        <v>795</v>
      </c>
      <c r="N163" s="3" t="s">
        <v>190</v>
      </c>
      <c r="O163" s="3" t="s">
        <v>1031</v>
      </c>
      <c r="P163" s="3" t="s">
        <v>1032</v>
      </c>
      <c r="Q163" s="3" t="s">
        <v>81</v>
      </c>
      <c r="R163" s="3" t="s">
        <v>296</v>
      </c>
      <c r="S163" s="1" t="s">
        <v>180</v>
      </c>
    </row>
    <row r="164" spans="1:19" x14ac:dyDescent="0.45">
      <c r="A164" t="s">
        <v>1033</v>
      </c>
      <c r="C164" s="1" t="s">
        <v>377</v>
      </c>
      <c r="D164" s="1" t="s">
        <v>503</v>
      </c>
      <c r="E164" s="1" t="s">
        <v>68</v>
      </c>
      <c r="F164" s="1" t="s">
        <v>51</v>
      </c>
      <c r="G164" s="1" t="s">
        <v>504</v>
      </c>
      <c r="H164" s="1" t="s">
        <v>1034</v>
      </c>
      <c r="I164" s="2" t="s">
        <v>290</v>
      </c>
      <c r="J164" s="2" t="s">
        <v>1035</v>
      </c>
      <c r="K164" s="3" t="s">
        <v>244</v>
      </c>
      <c r="L164" s="3" t="s">
        <v>1036</v>
      </c>
      <c r="M164" s="1" t="s">
        <v>315</v>
      </c>
      <c r="N164" s="3" t="s">
        <v>510</v>
      </c>
      <c r="O164" s="3" t="s">
        <v>1037</v>
      </c>
      <c r="P164" s="3" t="s">
        <v>1038</v>
      </c>
      <c r="Q164" s="3" t="s">
        <v>81</v>
      </c>
      <c r="R164" s="3" t="s">
        <v>306</v>
      </c>
      <c r="S164" s="1" t="s">
        <v>410</v>
      </c>
    </row>
    <row r="165" spans="1:19" x14ac:dyDescent="0.45">
      <c r="A165" t="s">
        <v>523</v>
      </c>
      <c r="C165" s="1" t="s">
        <v>524</v>
      </c>
      <c r="D165" s="1" t="s">
        <v>525</v>
      </c>
      <c r="E165" s="1" t="s">
        <v>526</v>
      </c>
      <c r="F165" s="1" t="s">
        <v>196</v>
      </c>
      <c r="G165" s="1" t="s">
        <v>527</v>
      </c>
      <c r="H165" s="1" t="s">
        <v>1039</v>
      </c>
      <c r="I165" s="2" t="s">
        <v>273</v>
      </c>
      <c r="J165" s="2" t="s">
        <v>1040</v>
      </c>
      <c r="K165" s="3" t="s">
        <v>43</v>
      </c>
      <c r="L165" s="3" t="s">
        <v>1041</v>
      </c>
      <c r="M165" s="1" t="s">
        <v>77</v>
      </c>
      <c r="N165" s="3" t="s">
        <v>78</v>
      </c>
      <c r="O165" s="3" t="s">
        <v>1042</v>
      </c>
      <c r="P165" s="3" t="s">
        <v>1043</v>
      </c>
      <c r="Q165" s="3" t="s">
        <v>55</v>
      </c>
      <c r="R165" s="3" t="s">
        <v>358</v>
      </c>
      <c r="S165" s="1" t="s">
        <v>398</v>
      </c>
    </row>
    <row r="166" spans="1:19" x14ac:dyDescent="0.45">
      <c r="A166" t="s">
        <v>545</v>
      </c>
      <c r="C166" s="1" t="s">
        <v>182</v>
      </c>
      <c r="D166" s="1" t="s">
        <v>211</v>
      </c>
      <c r="E166" s="1" t="s">
        <v>88</v>
      </c>
      <c r="F166" s="1" t="s">
        <v>366</v>
      </c>
      <c r="G166" s="1" t="s">
        <v>546</v>
      </c>
      <c r="H166" s="1" t="s">
        <v>1044</v>
      </c>
      <c r="I166" s="2" t="s">
        <v>286</v>
      </c>
      <c r="J166" s="2" t="s">
        <v>1045</v>
      </c>
      <c r="K166" s="3" t="s">
        <v>550</v>
      </c>
      <c r="L166" s="3" t="s">
        <v>1046</v>
      </c>
      <c r="M166" s="1" t="s">
        <v>1047</v>
      </c>
      <c r="N166" s="3" t="s">
        <v>498</v>
      </c>
      <c r="O166" s="3" t="s">
        <v>1048</v>
      </c>
      <c r="P166" s="3" t="s">
        <v>1049</v>
      </c>
      <c r="Q166" s="3" t="s">
        <v>81</v>
      </c>
      <c r="R166" s="3" t="s">
        <v>1050</v>
      </c>
      <c r="S166" s="1" t="s">
        <v>133</v>
      </c>
    </row>
    <row r="167" spans="1:19" x14ac:dyDescent="0.45">
      <c r="A167" t="s">
        <v>564</v>
      </c>
      <c r="C167" s="1" t="s">
        <v>86</v>
      </c>
      <c r="D167" s="1" t="s">
        <v>565</v>
      </c>
      <c r="E167" s="1" t="s">
        <v>39</v>
      </c>
      <c r="F167" s="1" t="s">
        <v>275</v>
      </c>
      <c r="G167" s="1" t="s">
        <v>566</v>
      </c>
      <c r="H167" s="1" t="s">
        <v>1051</v>
      </c>
      <c r="I167" s="2" t="s">
        <v>327</v>
      </c>
      <c r="J167" s="2" t="s">
        <v>1052</v>
      </c>
      <c r="K167" s="3" t="s">
        <v>570</v>
      </c>
      <c r="L167" s="3" t="s">
        <v>1053</v>
      </c>
      <c r="M167" s="1" t="s">
        <v>820</v>
      </c>
      <c r="N167" s="3" t="s">
        <v>182</v>
      </c>
      <c r="O167" s="3" t="s">
        <v>1054</v>
      </c>
      <c r="P167" s="3" t="s">
        <v>962</v>
      </c>
      <c r="Q167" s="3" t="s">
        <v>81</v>
      </c>
      <c r="R167" s="3" t="s">
        <v>920</v>
      </c>
      <c r="S167" s="1" t="s">
        <v>387</v>
      </c>
    </row>
    <row r="168" spans="1:19" x14ac:dyDescent="0.45">
      <c r="A168" t="s">
        <v>574</v>
      </c>
      <c r="C168" s="1" t="s">
        <v>320</v>
      </c>
      <c r="D168" s="1" t="s">
        <v>320</v>
      </c>
      <c r="E168" s="1" t="s">
        <v>320</v>
      </c>
      <c r="F168" s="1" t="s">
        <v>320</v>
      </c>
      <c r="G168" s="1" t="s">
        <v>320</v>
      </c>
      <c r="H168" s="1" t="s">
        <v>320</v>
      </c>
      <c r="I168" s="2" t="s">
        <v>320</v>
      </c>
      <c r="J168" s="2" t="s">
        <v>320</v>
      </c>
      <c r="K168" s="3" t="s">
        <v>320</v>
      </c>
      <c r="L168" s="3" t="s">
        <v>320</v>
      </c>
      <c r="M168" s="1" t="s">
        <v>320</v>
      </c>
      <c r="N168" s="3" t="s">
        <v>320</v>
      </c>
      <c r="O168" s="3" t="s">
        <v>320</v>
      </c>
      <c r="P168" s="3" t="s">
        <v>320</v>
      </c>
      <c r="Q168" s="3" t="s">
        <v>320</v>
      </c>
      <c r="R168" s="3" t="s">
        <v>320</v>
      </c>
      <c r="S168" s="1" t="s">
        <v>320</v>
      </c>
    </row>
    <row r="169" spans="1:19" x14ac:dyDescent="0.45">
      <c r="A169" t="s">
        <v>576</v>
      </c>
      <c r="C169" s="1" t="s">
        <v>320</v>
      </c>
      <c r="D169" s="1" t="s">
        <v>320</v>
      </c>
      <c r="E169" s="1" t="s">
        <v>320</v>
      </c>
      <c r="F169" s="1" t="s">
        <v>320</v>
      </c>
      <c r="G169" s="1" t="s">
        <v>320</v>
      </c>
      <c r="H169" s="1" t="s">
        <v>320</v>
      </c>
      <c r="I169" s="2" t="s">
        <v>320</v>
      </c>
      <c r="J169" s="2" t="s">
        <v>320</v>
      </c>
      <c r="K169" s="3" t="s">
        <v>320</v>
      </c>
      <c r="L169" s="3" t="s">
        <v>320</v>
      </c>
      <c r="M169" s="1" t="s">
        <v>320</v>
      </c>
      <c r="N169" s="3" t="s">
        <v>320</v>
      </c>
      <c r="O169" s="3" t="s">
        <v>320</v>
      </c>
      <c r="P169" s="3" t="s">
        <v>320</v>
      </c>
      <c r="Q169" s="3" t="s">
        <v>320</v>
      </c>
      <c r="R169" s="3" t="s">
        <v>320</v>
      </c>
      <c r="S169" s="1" t="s">
        <v>320</v>
      </c>
    </row>
    <row r="170" spans="1:19" x14ac:dyDescent="0.45">
      <c r="A170" t="s">
        <v>578</v>
      </c>
      <c r="C170" s="1" t="s">
        <v>320</v>
      </c>
      <c r="D170" s="1" t="s">
        <v>320</v>
      </c>
      <c r="E170" s="1" t="s">
        <v>320</v>
      </c>
      <c r="F170" s="1" t="s">
        <v>320</v>
      </c>
      <c r="G170" s="1" t="s">
        <v>320</v>
      </c>
      <c r="H170" s="1" t="s">
        <v>320</v>
      </c>
      <c r="I170" s="2" t="s">
        <v>320</v>
      </c>
      <c r="J170" s="2" t="s">
        <v>320</v>
      </c>
      <c r="K170" s="3" t="s">
        <v>320</v>
      </c>
      <c r="L170" s="3" t="s">
        <v>320</v>
      </c>
      <c r="M170" s="1" t="s">
        <v>320</v>
      </c>
      <c r="N170" s="3" t="s">
        <v>320</v>
      </c>
      <c r="O170" s="3" t="s">
        <v>320</v>
      </c>
      <c r="P170" s="3" t="s">
        <v>320</v>
      </c>
      <c r="Q170" s="3" t="s">
        <v>320</v>
      </c>
      <c r="R170" s="3" t="s">
        <v>320</v>
      </c>
      <c r="S170" s="1" t="s">
        <v>320</v>
      </c>
    </row>
    <row r="171" spans="1:19" x14ac:dyDescent="0.45">
      <c r="A171" t="s">
        <v>580</v>
      </c>
      <c r="C171" s="1" t="s">
        <v>320</v>
      </c>
      <c r="D171" s="1" t="s">
        <v>320</v>
      </c>
      <c r="E171" s="1" t="s">
        <v>320</v>
      </c>
      <c r="F171" s="1" t="s">
        <v>320</v>
      </c>
      <c r="G171" s="1" t="s">
        <v>320</v>
      </c>
      <c r="H171" s="1" t="s">
        <v>320</v>
      </c>
      <c r="I171" s="2" t="s">
        <v>320</v>
      </c>
      <c r="J171" s="2" t="s">
        <v>320</v>
      </c>
      <c r="K171" s="3" t="s">
        <v>320</v>
      </c>
      <c r="L171" s="3" t="s">
        <v>320</v>
      </c>
      <c r="M171" s="1" t="s">
        <v>320</v>
      </c>
      <c r="N171" s="3" t="s">
        <v>320</v>
      </c>
      <c r="O171" s="3" t="s">
        <v>320</v>
      </c>
      <c r="P171" s="3" t="s">
        <v>320</v>
      </c>
      <c r="Q171" s="3" t="s">
        <v>320</v>
      </c>
      <c r="R171" s="3" t="s">
        <v>320</v>
      </c>
      <c r="S171" s="1" t="s">
        <v>320</v>
      </c>
    </row>
    <row r="172" spans="1:19" x14ac:dyDescent="0.45">
      <c r="A172" t="s">
        <v>582</v>
      </c>
      <c r="C172" s="1" t="s">
        <v>524</v>
      </c>
      <c r="D172" s="1" t="s">
        <v>402</v>
      </c>
      <c r="E172" s="1" t="s">
        <v>88</v>
      </c>
      <c r="F172" s="1" t="s">
        <v>583</v>
      </c>
      <c r="G172" s="1" t="s">
        <v>584</v>
      </c>
      <c r="H172" s="1" t="s">
        <v>1055</v>
      </c>
      <c r="I172" s="2" t="s">
        <v>306</v>
      </c>
      <c r="J172" s="2" t="s">
        <v>93</v>
      </c>
      <c r="K172" s="3" t="s">
        <v>588</v>
      </c>
      <c r="L172" s="3" t="s">
        <v>1056</v>
      </c>
      <c r="M172" s="1" t="s">
        <v>561</v>
      </c>
      <c r="N172" s="3" t="s">
        <v>591</v>
      </c>
      <c r="O172" s="3" t="s">
        <v>1057</v>
      </c>
      <c r="P172" s="3" t="s">
        <v>1058</v>
      </c>
      <c r="Q172" s="3" t="s">
        <v>55</v>
      </c>
      <c r="R172" s="3" t="s">
        <v>1059</v>
      </c>
      <c r="S172" s="1" t="s">
        <v>48</v>
      </c>
    </row>
    <row r="173" spans="1:19" x14ac:dyDescent="0.45">
      <c r="A173" t="s">
        <v>605</v>
      </c>
      <c r="C173" s="1" t="s">
        <v>377</v>
      </c>
      <c r="D173" s="1" t="s">
        <v>606</v>
      </c>
      <c r="E173" s="1" t="s">
        <v>607</v>
      </c>
      <c r="F173" s="1" t="s">
        <v>39</v>
      </c>
      <c r="G173" s="1" t="s">
        <v>608</v>
      </c>
      <c r="H173" s="1" t="s">
        <v>1060</v>
      </c>
      <c r="I173" s="2" t="s">
        <v>317</v>
      </c>
      <c r="J173" s="2" t="s">
        <v>1061</v>
      </c>
      <c r="K173" s="3" t="s">
        <v>612</v>
      </c>
      <c r="L173" s="3" t="s">
        <v>1062</v>
      </c>
      <c r="M173" s="1" t="s">
        <v>812</v>
      </c>
      <c r="N173" s="3" t="s">
        <v>498</v>
      </c>
      <c r="O173" s="3" t="s">
        <v>1063</v>
      </c>
      <c r="P173" s="3" t="s">
        <v>1049</v>
      </c>
      <c r="Q173" s="3" t="s">
        <v>24</v>
      </c>
      <c r="R173" s="3" t="s">
        <v>935</v>
      </c>
      <c r="S173" s="1" t="s">
        <v>1064</v>
      </c>
    </row>
    <row r="174" spans="1:19" x14ac:dyDescent="0.45">
      <c r="A174" t="s">
        <v>623</v>
      </c>
      <c r="C174" s="1" t="s">
        <v>67</v>
      </c>
      <c r="D174" s="1" t="s">
        <v>624</v>
      </c>
      <c r="E174" s="1" t="s">
        <v>413</v>
      </c>
      <c r="F174" s="1" t="s">
        <v>225</v>
      </c>
      <c r="G174" s="1" t="s">
        <v>428</v>
      </c>
      <c r="H174" s="1" t="s">
        <v>1065</v>
      </c>
      <c r="I174" s="2" t="s">
        <v>358</v>
      </c>
      <c r="J174" s="2" t="s">
        <v>1066</v>
      </c>
      <c r="K174" s="3" t="s">
        <v>329</v>
      </c>
      <c r="L174" s="3" t="s">
        <v>1067</v>
      </c>
      <c r="M174" s="1" t="s">
        <v>614</v>
      </c>
      <c r="N174" s="3" t="s">
        <v>630</v>
      </c>
      <c r="O174" s="3" t="s">
        <v>1068</v>
      </c>
      <c r="P174" s="3" t="s">
        <v>1069</v>
      </c>
      <c r="Q174" s="3" t="s">
        <v>47</v>
      </c>
      <c r="R174" s="3" t="s">
        <v>1070</v>
      </c>
      <c r="S174" s="1" t="s">
        <v>1064</v>
      </c>
    </row>
    <row r="175" spans="1:19" x14ac:dyDescent="0.45">
      <c r="A175" t="s">
        <v>641</v>
      </c>
      <c r="C175" s="1" t="s">
        <v>135</v>
      </c>
      <c r="D175" s="1" t="s">
        <v>212</v>
      </c>
      <c r="E175" s="1" t="s">
        <v>426</v>
      </c>
      <c r="F175" s="1" t="s">
        <v>642</v>
      </c>
      <c r="G175" s="1" t="s">
        <v>643</v>
      </c>
      <c r="H175" s="1" t="s">
        <v>1071</v>
      </c>
      <c r="I175" s="2" t="s">
        <v>344</v>
      </c>
      <c r="J175" s="2" t="s">
        <v>1072</v>
      </c>
      <c r="K175" s="3" t="s">
        <v>126</v>
      </c>
      <c r="L175" s="3" t="s">
        <v>1073</v>
      </c>
      <c r="M175" s="1" t="s">
        <v>716</v>
      </c>
      <c r="N175" s="3" t="s">
        <v>466</v>
      </c>
      <c r="O175" s="3" t="s">
        <v>1074</v>
      </c>
      <c r="P175" s="3" t="s">
        <v>1075</v>
      </c>
      <c r="Q175" s="3" t="s">
        <v>24</v>
      </c>
      <c r="R175" s="3" t="s">
        <v>1076</v>
      </c>
      <c r="S175" s="1" t="s">
        <v>352</v>
      </c>
    </row>
    <row r="176" spans="1:19" x14ac:dyDescent="0.45">
      <c r="A176" t="s">
        <v>658</v>
      </c>
      <c r="C176" s="1" t="s">
        <v>182</v>
      </c>
      <c r="D176" s="1" t="s">
        <v>137</v>
      </c>
      <c r="E176" s="1" t="s">
        <v>659</v>
      </c>
      <c r="F176" s="1" t="s">
        <v>87</v>
      </c>
      <c r="G176" s="1" t="s">
        <v>660</v>
      </c>
      <c r="H176" s="1" t="s">
        <v>1077</v>
      </c>
      <c r="I176" s="2" t="s">
        <v>382</v>
      </c>
      <c r="J176" s="2" t="s">
        <v>1078</v>
      </c>
      <c r="K176" s="3" t="s">
        <v>202</v>
      </c>
      <c r="L176" s="3" t="s">
        <v>1079</v>
      </c>
      <c r="M176" s="1" t="s">
        <v>59</v>
      </c>
      <c r="N176" s="3" t="s">
        <v>145</v>
      </c>
      <c r="O176" s="3" t="s">
        <v>1080</v>
      </c>
      <c r="P176" s="3" t="s">
        <v>259</v>
      </c>
      <c r="Q176" s="3" t="s">
        <v>22</v>
      </c>
      <c r="R176" s="3" t="s">
        <v>462</v>
      </c>
      <c r="S176" s="1" t="s">
        <v>117</v>
      </c>
    </row>
    <row r="177" spans="1:19" x14ac:dyDescent="0.45">
      <c r="A177" t="s">
        <v>672</v>
      </c>
      <c r="C177" s="1" t="s">
        <v>37</v>
      </c>
      <c r="D177" s="1" t="s">
        <v>482</v>
      </c>
      <c r="E177" s="1" t="s">
        <v>154</v>
      </c>
      <c r="F177" s="1" t="s">
        <v>196</v>
      </c>
      <c r="G177" s="1" t="s">
        <v>673</v>
      </c>
      <c r="H177" s="1" t="s">
        <v>1081</v>
      </c>
      <c r="I177" s="2" t="s">
        <v>373</v>
      </c>
      <c r="J177" s="2" t="s">
        <v>1082</v>
      </c>
      <c r="K177" s="3" t="s">
        <v>159</v>
      </c>
      <c r="L177" s="3" t="s">
        <v>1083</v>
      </c>
      <c r="M177" s="1" t="s">
        <v>59</v>
      </c>
      <c r="N177" s="3" t="s">
        <v>176</v>
      </c>
      <c r="O177" s="3" t="s">
        <v>1084</v>
      </c>
      <c r="P177" s="3" t="s">
        <v>1075</v>
      </c>
      <c r="Q177" s="3" t="s">
        <v>55</v>
      </c>
      <c r="R177" s="3" t="s">
        <v>468</v>
      </c>
      <c r="S177" s="1" t="s">
        <v>387</v>
      </c>
    </row>
    <row r="178" spans="1:19" x14ac:dyDescent="0.45">
      <c r="A178" t="s">
        <v>684</v>
      </c>
      <c r="C178" s="1" t="s">
        <v>50</v>
      </c>
      <c r="D178" s="1" t="s">
        <v>685</v>
      </c>
      <c r="E178" s="1" t="s">
        <v>686</v>
      </c>
      <c r="F178" s="1" t="s">
        <v>687</v>
      </c>
      <c r="G178" s="1" t="s">
        <v>688</v>
      </c>
      <c r="H178" s="1" t="s">
        <v>1085</v>
      </c>
      <c r="I178" s="2" t="s">
        <v>399</v>
      </c>
      <c r="J178" s="2" t="s">
        <v>1086</v>
      </c>
      <c r="K178" s="3" t="s">
        <v>75</v>
      </c>
      <c r="L178" s="3" t="s">
        <v>1087</v>
      </c>
      <c r="M178" s="1" t="s">
        <v>833</v>
      </c>
      <c r="N178" s="3" t="s">
        <v>129</v>
      </c>
      <c r="O178" s="3" t="s">
        <v>1088</v>
      </c>
      <c r="P178" s="3" t="s">
        <v>1049</v>
      </c>
      <c r="Q178" s="3" t="s">
        <v>47</v>
      </c>
      <c r="R178" s="3" t="s">
        <v>1089</v>
      </c>
      <c r="S178" s="1" t="s">
        <v>387</v>
      </c>
    </row>
    <row r="179" spans="1:19" x14ac:dyDescent="0.45">
      <c r="A179" t="s">
        <v>711</v>
      </c>
      <c r="C179" s="1" t="s">
        <v>67</v>
      </c>
      <c r="D179" s="1" t="s">
        <v>275</v>
      </c>
      <c r="E179" s="1" t="s">
        <v>583</v>
      </c>
      <c r="F179" s="1" t="s">
        <v>490</v>
      </c>
      <c r="G179" s="1" t="s">
        <v>712</v>
      </c>
      <c r="H179" s="1" t="s">
        <v>1090</v>
      </c>
      <c r="I179" s="2" t="s">
        <v>416</v>
      </c>
      <c r="J179" s="2" t="s">
        <v>1091</v>
      </c>
      <c r="K179" s="3" t="s">
        <v>570</v>
      </c>
      <c r="L179" s="3" t="s">
        <v>1092</v>
      </c>
      <c r="M179" s="1" t="s">
        <v>590</v>
      </c>
      <c r="N179" s="3" t="s">
        <v>86</v>
      </c>
      <c r="O179" s="3" t="s">
        <v>1093</v>
      </c>
      <c r="P179" s="3" t="s">
        <v>1075</v>
      </c>
      <c r="Q179" s="3" t="s">
        <v>47</v>
      </c>
      <c r="R179" s="3" t="s">
        <v>1094</v>
      </c>
      <c r="S179" s="1" t="s">
        <v>387</v>
      </c>
    </row>
    <row r="180" spans="1:19" x14ac:dyDescent="0.45">
      <c r="A180" t="s">
        <v>718</v>
      </c>
      <c r="B180" s="1" t="s">
        <v>936</v>
      </c>
      <c r="C180" s="1" t="s">
        <v>524</v>
      </c>
      <c r="D180" s="1" t="s">
        <v>595</v>
      </c>
      <c r="E180" s="1" t="s">
        <v>211</v>
      </c>
      <c r="F180" s="1" t="s">
        <v>595</v>
      </c>
      <c r="G180" s="1" t="s">
        <v>720</v>
      </c>
      <c r="H180" s="1" t="s">
        <v>1095</v>
      </c>
      <c r="I180" s="2" t="s">
        <v>423</v>
      </c>
      <c r="J180" s="2" t="s">
        <v>1096</v>
      </c>
      <c r="K180" s="3" t="s">
        <v>539</v>
      </c>
      <c r="L180" s="3" t="s">
        <v>1097</v>
      </c>
      <c r="M180" s="1" t="s">
        <v>629</v>
      </c>
      <c r="N180" s="3" t="s">
        <v>283</v>
      </c>
      <c r="O180" s="3" t="s">
        <v>1098</v>
      </c>
      <c r="P180" s="3" t="s">
        <v>1049</v>
      </c>
      <c r="Q180" s="3" t="s">
        <v>55</v>
      </c>
      <c r="R180" s="3" t="s">
        <v>488</v>
      </c>
      <c r="S180" s="1" t="s">
        <v>1064</v>
      </c>
    </row>
    <row r="181" spans="1:19" x14ac:dyDescent="0.45">
      <c r="A181" t="s">
        <v>320</v>
      </c>
      <c r="D181" s="1" t="s">
        <v>1099</v>
      </c>
      <c r="E181" s="1" t="s">
        <v>1100</v>
      </c>
      <c r="F181" s="1" t="s">
        <v>1101</v>
      </c>
      <c r="H181" s="1" t="s">
        <v>353</v>
      </c>
      <c r="I181" s="1"/>
      <c r="K181" s="3" t="s">
        <v>1111</v>
      </c>
      <c r="N181" s="3" t="s">
        <v>1110</v>
      </c>
      <c r="O181" s="3" t="s">
        <v>320</v>
      </c>
      <c r="P181" s="3" t="s">
        <v>320</v>
      </c>
      <c r="Q181" s="3">
        <v>4</v>
      </c>
      <c r="R181" s="3" t="s">
        <v>320</v>
      </c>
      <c r="S181" s="1" t="s">
        <v>320</v>
      </c>
    </row>
    <row r="182" spans="1:19" x14ac:dyDescent="0.45">
      <c r="A182" t="s">
        <v>320</v>
      </c>
      <c r="D182" s="1" t="s">
        <v>948</v>
      </c>
      <c r="E182" s="1" t="s">
        <v>225</v>
      </c>
      <c r="F182" s="1" t="s">
        <v>152</v>
      </c>
      <c r="G182" s="1" t="s">
        <v>438</v>
      </c>
      <c r="H182" s="1" t="s">
        <v>1102</v>
      </c>
      <c r="I182" s="1" t="s">
        <v>320</v>
      </c>
      <c r="J182" s="2" t="s">
        <v>320</v>
      </c>
      <c r="K182" s="3" t="s">
        <v>320</v>
      </c>
      <c r="L182" s="3" t="s">
        <v>320</v>
      </c>
      <c r="M182" s="1" t="s">
        <v>320</v>
      </c>
      <c r="N182" s="3" t="s">
        <v>320</v>
      </c>
      <c r="O182" s="3" t="s">
        <v>320</v>
      </c>
      <c r="P182" s="3" t="s">
        <v>320</v>
      </c>
      <c r="Q182" s="3" t="s">
        <v>320</v>
      </c>
      <c r="R182" s="3" t="s">
        <v>320</v>
      </c>
      <c r="S182" s="1" t="s">
        <v>320</v>
      </c>
    </row>
    <row r="183" spans="1:19" x14ac:dyDescent="0.45">
      <c r="A183" t="s">
        <v>320</v>
      </c>
      <c r="D183" s="1" t="s">
        <v>730</v>
      </c>
      <c r="E183" s="1" t="s">
        <v>223</v>
      </c>
      <c r="F183" s="1" t="s">
        <v>137</v>
      </c>
      <c r="G183" s="1" t="s">
        <v>137</v>
      </c>
      <c r="H183" s="1" t="s">
        <v>380</v>
      </c>
      <c r="I183" s="1" t="s">
        <v>320</v>
      </c>
      <c r="J183" s="2" t="s">
        <v>320</v>
      </c>
      <c r="K183" s="3" t="s">
        <v>320</v>
      </c>
      <c r="L183" s="3" t="s">
        <v>320</v>
      </c>
      <c r="M183" s="1" t="s">
        <v>320</v>
      </c>
      <c r="N183" s="3" t="s">
        <v>320</v>
      </c>
      <c r="O183" s="3" t="s">
        <v>320</v>
      </c>
      <c r="P183" s="3" t="s">
        <v>320</v>
      </c>
      <c r="Q183" s="3" t="s">
        <v>320</v>
      </c>
      <c r="R183" s="3" t="s">
        <v>320</v>
      </c>
      <c r="S183" s="1" t="s">
        <v>320</v>
      </c>
    </row>
    <row r="184" spans="1:19" x14ac:dyDescent="0.45">
      <c r="A184" t="s">
        <v>320</v>
      </c>
      <c r="D184" s="1" t="s">
        <v>731</v>
      </c>
      <c r="E184" s="1" t="s">
        <v>482</v>
      </c>
      <c r="F184" s="1" t="s">
        <v>583</v>
      </c>
      <c r="G184" s="1" t="s">
        <v>482</v>
      </c>
      <c r="H184" s="1" t="s">
        <v>720</v>
      </c>
      <c r="I184" s="1" t="s">
        <v>320</v>
      </c>
      <c r="J184" s="2" t="s">
        <v>320</v>
      </c>
      <c r="K184" s="3" t="s">
        <v>320</v>
      </c>
      <c r="L184" s="3" t="s">
        <v>320</v>
      </c>
      <c r="M184" s="1" t="s">
        <v>320</v>
      </c>
      <c r="N184" s="3" t="s">
        <v>320</v>
      </c>
      <c r="O184" s="3" t="s">
        <v>320</v>
      </c>
      <c r="P184" s="3" t="s">
        <v>320</v>
      </c>
      <c r="Q184" s="3" t="s">
        <v>320</v>
      </c>
      <c r="R184" s="3" t="s">
        <v>320</v>
      </c>
      <c r="S184" s="1" t="s">
        <v>320</v>
      </c>
    </row>
    <row r="185" spans="1:19" x14ac:dyDescent="0.45">
      <c r="A185" t="s">
        <v>320</v>
      </c>
      <c r="B185" s="1" t="s">
        <v>320</v>
      </c>
      <c r="C185" s="1" t="s">
        <v>320</v>
      </c>
      <c r="D185" s="1" t="s">
        <v>320</v>
      </c>
      <c r="E185" s="1" t="s">
        <v>320</v>
      </c>
      <c r="F185" s="1" t="s">
        <v>320</v>
      </c>
      <c r="G185" s="1" t="s">
        <v>320</v>
      </c>
      <c r="H185" s="2" t="s">
        <v>320</v>
      </c>
      <c r="I185" s="2" t="s">
        <v>320</v>
      </c>
      <c r="J185" s="2" t="s">
        <v>320</v>
      </c>
      <c r="K185" s="3" t="s">
        <v>320</v>
      </c>
      <c r="L185" s="3" t="s">
        <v>320</v>
      </c>
      <c r="M185" s="1" t="s">
        <v>320</v>
      </c>
      <c r="N185" s="3" t="s">
        <v>320</v>
      </c>
      <c r="O185" s="3" t="s">
        <v>320</v>
      </c>
      <c r="P185" s="3" t="s">
        <v>320</v>
      </c>
      <c r="Q185" s="3" t="s">
        <v>320</v>
      </c>
      <c r="R185" s="3" t="s">
        <v>320</v>
      </c>
      <c r="S185" s="1" t="s">
        <v>320</v>
      </c>
    </row>
    <row r="186" spans="1:19" x14ac:dyDescent="0.45">
      <c r="A186" t="s">
        <v>320</v>
      </c>
      <c r="B186" s="1" t="s">
        <v>320</v>
      </c>
      <c r="C186" s="1" t="s">
        <v>320</v>
      </c>
      <c r="D186" s="1" t="s">
        <v>320</v>
      </c>
      <c r="E186" s="1" t="s">
        <v>320</v>
      </c>
      <c r="F186" s="1" t="s">
        <v>320</v>
      </c>
      <c r="G186" s="1" t="s">
        <v>320</v>
      </c>
      <c r="H186" s="2" t="s">
        <v>320</v>
      </c>
      <c r="I186" s="2" t="s">
        <v>320</v>
      </c>
      <c r="J186" s="2" t="s">
        <v>320</v>
      </c>
      <c r="K186" s="3" t="s">
        <v>320</v>
      </c>
      <c r="L186" s="3" t="s">
        <v>320</v>
      </c>
      <c r="M186" s="1" t="s">
        <v>320</v>
      </c>
      <c r="N186" s="3" t="s">
        <v>320</v>
      </c>
      <c r="O186" s="3" t="s">
        <v>320</v>
      </c>
      <c r="P186" s="3" t="s">
        <v>320</v>
      </c>
      <c r="Q186" s="3" t="s">
        <v>320</v>
      </c>
      <c r="R186" s="3" t="s">
        <v>320</v>
      </c>
      <c r="S186" s="1" t="s">
        <v>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F147-246A-44CE-918C-47B8F50A6B74}">
  <dimension ref="A1:U121"/>
  <sheetViews>
    <sheetView topLeftCell="A62" workbookViewId="0">
      <selection activeCell="A62" sqref="A1:A1048576"/>
    </sheetView>
  </sheetViews>
  <sheetFormatPr defaultRowHeight="14.25" x14ac:dyDescent="0.45"/>
  <cols>
    <col min="1" max="1" width="9.06640625" style="6"/>
  </cols>
  <sheetData>
    <row r="1" spans="1:21" x14ac:dyDescent="0.45">
      <c r="A1" s="7" t="s">
        <v>19</v>
      </c>
      <c r="B1" s="4" t="s">
        <v>20</v>
      </c>
      <c r="C1" s="4" t="s">
        <v>1114</v>
      </c>
      <c r="D1" s="4" t="s">
        <v>1115</v>
      </c>
      <c r="E1" s="4" t="s">
        <v>1116</v>
      </c>
      <c r="F1" s="4" t="s">
        <v>1103</v>
      </c>
      <c r="G1" s="4" t="s">
        <v>1104</v>
      </c>
      <c r="H1" s="4" t="s">
        <v>1105</v>
      </c>
      <c r="I1" s="4" t="s">
        <v>25</v>
      </c>
      <c r="J1" s="4" t="s">
        <v>26</v>
      </c>
      <c r="K1" s="4" t="s">
        <v>27</v>
      </c>
      <c r="L1" s="4" t="s">
        <v>1113</v>
      </c>
      <c r="M1" s="5" t="s">
        <v>30</v>
      </c>
      <c r="N1" s="5" t="s">
        <v>26</v>
      </c>
      <c r="O1" s="4" t="s">
        <v>1113</v>
      </c>
      <c r="P1" s="5" t="s">
        <v>32</v>
      </c>
      <c r="Q1" s="5" t="s">
        <v>26</v>
      </c>
      <c r="R1" s="5" t="s">
        <v>1113</v>
      </c>
      <c r="S1" s="5" t="s">
        <v>34</v>
      </c>
      <c r="T1" s="5" t="s">
        <v>26</v>
      </c>
      <c r="U1" s="4" t="s">
        <v>1113</v>
      </c>
    </row>
    <row r="2" spans="1:21" x14ac:dyDescent="0.45">
      <c r="A2" s="6" t="s">
        <v>35</v>
      </c>
      <c r="B2" s="1" t="s">
        <v>36</v>
      </c>
      <c r="C2" s="1">
        <v>25</v>
      </c>
      <c r="D2" s="1">
        <f>C2 + 1</f>
        <v>26</v>
      </c>
      <c r="E2" s="1">
        <f>C2</f>
        <v>25</v>
      </c>
      <c r="F2" s="1" t="s">
        <v>38</v>
      </c>
      <c r="G2" s="1" t="s">
        <v>39</v>
      </c>
      <c r="H2" s="1" t="s">
        <v>40</v>
      </c>
      <c r="I2" s="1" t="s">
        <v>41</v>
      </c>
      <c r="J2" s="2" t="s">
        <v>41</v>
      </c>
      <c r="K2" s="2" t="s">
        <v>24</v>
      </c>
      <c r="L2" s="2" t="s">
        <v>42</v>
      </c>
      <c r="M2" s="3" t="s">
        <v>43</v>
      </c>
      <c r="N2" s="3" t="s">
        <v>43</v>
      </c>
      <c r="O2" s="1" t="s">
        <v>44</v>
      </c>
      <c r="P2" s="3" t="s">
        <v>45</v>
      </c>
      <c r="Q2" s="3" t="s">
        <v>45</v>
      </c>
      <c r="R2" s="3" t="s">
        <v>46</v>
      </c>
      <c r="S2" s="3" t="s">
        <v>47</v>
      </c>
      <c r="T2" s="3" t="s">
        <v>47</v>
      </c>
      <c r="U2" s="1" t="s">
        <v>48</v>
      </c>
    </row>
    <row r="3" spans="1:21" x14ac:dyDescent="0.45">
      <c r="A3" s="6" t="s">
        <v>49</v>
      </c>
      <c r="B3" s="1" t="s">
        <v>36</v>
      </c>
      <c r="C3" s="1">
        <v>17</v>
      </c>
      <c r="D3" s="1">
        <f>C3 + 1</f>
        <v>18</v>
      </c>
      <c r="E3" s="1">
        <f>D3</f>
        <v>18</v>
      </c>
      <c r="F3" s="1" t="s">
        <v>51</v>
      </c>
      <c r="G3" s="1" t="s">
        <v>52</v>
      </c>
      <c r="H3" s="1" t="s">
        <v>39</v>
      </c>
      <c r="I3" s="1" t="s">
        <v>53</v>
      </c>
      <c r="J3" s="2" t="s">
        <v>54</v>
      </c>
      <c r="K3" s="2" t="s">
        <v>55</v>
      </c>
      <c r="L3" s="2" t="s">
        <v>56</v>
      </c>
      <c r="M3" s="3" t="s">
        <v>57</v>
      </c>
      <c r="N3" s="3" t="s">
        <v>58</v>
      </c>
      <c r="O3" s="1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1" t="s">
        <v>65</v>
      </c>
    </row>
    <row r="4" spans="1:21" x14ac:dyDescent="0.45">
      <c r="A4" s="6" t="s">
        <v>66</v>
      </c>
      <c r="B4" s="1" t="s">
        <v>36</v>
      </c>
      <c r="C4" s="1">
        <v>21</v>
      </c>
      <c r="D4" s="1">
        <f>C4 + 1</f>
        <v>22</v>
      </c>
      <c r="E4" s="1">
        <f>C4</f>
        <v>21</v>
      </c>
      <c r="F4" s="1" t="s">
        <v>68</v>
      </c>
      <c r="G4" s="1" t="s">
        <v>69</v>
      </c>
      <c r="H4" s="1" t="s">
        <v>70</v>
      </c>
      <c r="I4" s="1" t="s">
        <v>71</v>
      </c>
      <c r="J4" s="2" t="s">
        <v>72</v>
      </c>
      <c r="K4" s="2" t="s">
        <v>73</v>
      </c>
      <c r="L4" s="2" t="s">
        <v>74</v>
      </c>
      <c r="M4" s="3" t="s">
        <v>75</v>
      </c>
      <c r="N4" s="3" t="s">
        <v>76</v>
      </c>
      <c r="O4" s="1" t="s">
        <v>77</v>
      </c>
      <c r="P4" s="3" t="s">
        <v>78</v>
      </c>
      <c r="Q4" s="3" t="s">
        <v>79</v>
      </c>
      <c r="R4" s="3" t="s">
        <v>80</v>
      </c>
      <c r="S4" s="3" t="s">
        <v>81</v>
      </c>
      <c r="T4" s="3" t="s">
        <v>82</v>
      </c>
      <c r="U4" s="1" t="s">
        <v>83</v>
      </c>
    </row>
    <row r="5" spans="1:21" x14ac:dyDescent="0.45">
      <c r="A5" s="6" t="s">
        <v>84</v>
      </c>
      <c r="B5" s="1" t="s">
        <v>85</v>
      </c>
      <c r="C5" s="1">
        <v>11</v>
      </c>
      <c r="D5" s="1">
        <f>C5 + 1</f>
        <v>12</v>
      </c>
      <c r="E5" s="1">
        <f>D5</f>
        <v>12</v>
      </c>
      <c r="F5" s="1" t="s">
        <v>87</v>
      </c>
      <c r="G5" s="1" t="s">
        <v>88</v>
      </c>
      <c r="H5" s="1" t="s">
        <v>89</v>
      </c>
      <c r="I5" s="1" t="s">
        <v>90</v>
      </c>
      <c r="J5" s="2" t="s">
        <v>91</v>
      </c>
      <c r="K5" s="2" t="s">
        <v>92</v>
      </c>
      <c r="L5" s="2" t="s">
        <v>93</v>
      </c>
      <c r="M5" s="3" t="s">
        <v>94</v>
      </c>
      <c r="N5" s="3" t="s">
        <v>95</v>
      </c>
      <c r="O5" s="1" t="s">
        <v>96</v>
      </c>
      <c r="P5" s="3" t="s">
        <v>97</v>
      </c>
      <c r="Q5" s="3" t="s">
        <v>98</v>
      </c>
      <c r="R5" s="3" t="s">
        <v>99</v>
      </c>
      <c r="S5" s="3" t="s">
        <v>23</v>
      </c>
      <c r="T5" s="3" t="s">
        <v>100</v>
      </c>
      <c r="U5" s="1" t="s">
        <v>101</v>
      </c>
    </row>
    <row r="6" spans="1:21" x14ac:dyDescent="0.45">
      <c r="A6" s="6" t="s">
        <v>102</v>
      </c>
      <c r="B6" s="1" t="s">
        <v>36</v>
      </c>
      <c r="C6" s="1">
        <v>9</v>
      </c>
      <c r="D6" s="1">
        <f>C6 + 1</f>
        <v>10</v>
      </c>
      <c r="E6" s="1">
        <f>C6</f>
        <v>9</v>
      </c>
      <c r="F6" s="1" t="s">
        <v>103</v>
      </c>
      <c r="G6" s="1" t="s">
        <v>104</v>
      </c>
      <c r="H6" s="1" t="s">
        <v>105</v>
      </c>
      <c r="I6" s="1" t="s">
        <v>106</v>
      </c>
      <c r="J6" s="2" t="s">
        <v>107</v>
      </c>
      <c r="K6" s="2" t="s">
        <v>108</v>
      </c>
      <c r="L6" s="2" t="s">
        <v>109</v>
      </c>
      <c r="M6" s="3" t="s">
        <v>110</v>
      </c>
      <c r="N6" s="3" t="s">
        <v>111</v>
      </c>
      <c r="O6" s="1" t="s">
        <v>112</v>
      </c>
      <c r="P6" s="3" t="s">
        <v>113</v>
      </c>
      <c r="Q6" s="3" t="s">
        <v>114</v>
      </c>
      <c r="R6" s="3" t="s">
        <v>115</v>
      </c>
      <c r="S6" s="3" t="s">
        <v>22</v>
      </c>
      <c r="T6" s="3" t="s">
        <v>116</v>
      </c>
      <c r="U6" s="1" t="s">
        <v>117</v>
      </c>
    </row>
    <row r="7" spans="1:21" x14ac:dyDescent="0.45">
      <c r="A7" s="6" t="s">
        <v>118</v>
      </c>
      <c r="B7" s="1" t="s">
        <v>85</v>
      </c>
      <c r="C7" s="1">
        <v>1</v>
      </c>
      <c r="D7" s="1">
        <f>C7 + 1</f>
        <v>2</v>
      </c>
      <c r="E7" s="1">
        <f>D7</f>
        <v>2</v>
      </c>
      <c r="F7" s="1" t="s">
        <v>120</v>
      </c>
      <c r="G7" s="1" t="s">
        <v>121</v>
      </c>
      <c r="H7" s="1" t="s">
        <v>122</v>
      </c>
      <c r="I7" s="1" t="s">
        <v>123</v>
      </c>
      <c r="J7" s="2" t="s">
        <v>124</v>
      </c>
      <c r="K7" s="2" t="s">
        <v>100</v>
      </c>
      <c r="L7" s="2" t="s">
        <v>125</v>
      </c>
      <c r="M7" s="3" t="s">
        <v>126</v>
      </c>
      <c r="N7" s="3" t="s">
        <v>127</v>
      </c>
      <c r="O7" s="1" t="s">
        <v>128</v>
      </c>
      <c r="P7" s="3" t="s">
        <v>129</v>
      </c>
      <c r="Q7" s="3" t="s">
        <v>130</v>
      </c>
      <c r="R7" s="3" t="s">
        <v>131</v>
      </c>
      <c r="S7" s="3" t="s">
        <v>47</v>
      </c>
      <c r="T7" s="3" t="s">
        <v>132</v>
      </c>
      <c r="U7" s="1" t="s">
        <v>133</v>
      </c>
    </row>
    <row r="8" spans="1:21" x14ac:dyDescent="0.45">
      <c r="A8" s="6" t="s">
        <v>134</v>
      </c>
      <c r="B8" s="1" t="s">
        <v>36</v>
      </c>
      <c r="C8" s="1">
        <v>29</v>
      </c>
      <c r="D8" s="1">
        <f>C8 + 1</f>
        <v>30</v>
      </c>
      <c r="E8" s="1">
        <f>C8</f>
        <v>29</v>
      </c>
      <c r="F8" s="1" t="s">
        <v>136</v>
      </c>
      <c r="G8" s="1" t="s">
        <v>137</v>
      </c>
      <c r="H8" s="1" t="s">
        <v>138</v>
      </c>
      <c r="I8" s="1" t="s">
        <v>139</v>
      </c>
      <c r="J8" s="2" t="s">
        <v>140</v>
      </c>
      <c r="K8" s="2" t="s">
        <v>141</v>
      </c>
      <c r="L8" s="2" t="s">
        <v>142</v>
      </c>
      <c r="M8" s="3" t="s">
        <v>75</v>
      </c>
      <c r="N8" s="3" t="s">
        <v>143</v>
      </c>
      <c r="O8" s="1" t="s">
        <v>144</v>
      </c>
      <c r="P8" s="3" t="s">
        <v>145</v>
      </c>
      <c r="Q8" s="3" t="s">
        <v>146</v>
      </c>
      <c r="R8" s="3" t="s">
        <v>147</v>
      </c>
      <c r="S8" s="3" t="s">
        <v>23</v>
      </c>
      <c r="T8" s="3" t="s">
        <v>148</v>
      </c>
      <c r="U8" s="1" t="s">
        <v>149</v>
      </c>
    </row>
    <row r="9" spans="1:21" x14ac:dyDescent="0.45">
      <c r="A9" s="6" t="s">
        <v>150</v>
      </c>
      <c r="B9" s="1" t="s">
        <v>85</v>
      </c>
      <c r="C9" s="1">
        <v>3</v>
      </c>
      <c r="D9" s="1">
        <f>C9 + 1</f>
        <v>4</v>
      </c>
      <c r="E9" s="1">
        <f>D9</f>
        <v>4</v>
      </c>
      <c r="F9" s="1" t="s">
        <v>152</v>
      </c>
      <c r="G9" s="1" t="s">
        <v>153</v>
      </c>
      <c r="H9" s="1" t="s">
        <v>154</v>
      </c>
      <c r="I9" s="1" t="s">
        <v>155</v>
      </c>
      <c r="J9" s="2" t="s">
        <v>156</v>
      </c>
      <c r="K9" s="2" t="s">
        <v>157</v>
      </c>
      <c r="L9" s="2" t="s">
        <v>158</v>
      </c>
      <c r="M9" s="3" t="s">
        <v>159</v>
      </c>
      <c r="N9" s="3" t="s">
        <v>160</v>
      </c>
      <c r="O9" s="1" t="s">
        <v>161</v>
      </c>
      <c r="P9" s="3" t="s">
        <v>162</v>
      </c>
      <c r="Q9" s="3" t="s">
        <v>163</v>
      </c>
      <c r="R9" s="3" t="s">
        <v>164</v>
      </c>
      <c r="S9" s="3" t="s">
        <v>23</v>
      </c>
      <c r="T9" s="3" t="s">
        <v>165</v>
      </c>
      <c r="U9" s="1" t="s">
        <v>166</v>
      </c>
    </row>
    <row r="10" spans="1:21" x14ac:dyDescent="0.45">
      <c r="A10" s="6" t="s">
        <v>167</v>
      </c>
      <c r="B10" s="1" t="s">
        <v>36</v>
      </c>
      <c r="C10" s="1">
        <v>23</v>
      </c>
      <c r="D10" s="1">
        <f>C10 + 1</f>
        <v>24</v>
      </c>
      <c r="E10" s="1">
        <f>C10</f>
        <v>23</v>
      </c>
      <c r="F10" s="1" t="s">
        <v>169</v>
      </c>
      <c r="G10" s="1" t="s">
        <v>68</v>
      </c>
      <c r="H10" s="1" t="s">
        <v>170</v>
      </c>
      <c r="I10" s="1" t="s">
        <v>171</v>
      </c>
      <c r="J10" s="2" t="s">
        <v>172</v>
      </c>
      <c r="K10" s="2" t="s">
        <v>165</v>
      </c>
      <c r="L10" s="2" t="s">
        <v>109</v>
      </c>
      <c r="M10" s="3" t="s">
        <v>173</v>
      </c>
      <c r="N10" s="3" t="s">
        <v>174</v>
      </c>
      <c r="O10" s="1" t="s">
        <v>175</v>
      </c>
      <c r="P10" s="3" t="s">
        <v>176</v>
      </c>
      <c r="Q10" s="3" t="s">
        <v>177</v>
      </c>
      <c r="R10" s="3" t="s">
        <v>178</v>
      </c>
      <c r="S10" s="3" t="s">
        <v>81</v>
      </c>
      <c r="T10" s="3" t="s">
        <v>179</v>
      </c>
      <c r="U10" s="1" t="s">
        <v>180</v>
      </c>
    </row>
    <row r="11" spans="1:21" x14ac:dyDescent="0.45">
      <c r="A11" s="6" t="s">
        <v>181</v>
      </c>
      <c r="B11" s="1" t="s">
        <v>85</v>
      </c>
      <c r="C11" s="1">
        <v>13</v>
      </c>
      <c r="D11" s="1">
        <f>C11 + 1</f>
        <v>14</v>
      </c>
      <c r="E11" s="1">
        <f>D11</f>
        <v>14</v>
      </c>
      <c r="F11" s="1" t="s">
        <v>105</v>
      </c>
      <c r="G11" s="1" t="s">
        <v>183</v>
      </c>
      <c r="H11" s="1" t="s">
        <v>184</v>
      </c>
      <c r="I11" s="1" t="s">
        <v>185</v>
      </c>
      <c r="J11" s="2" t="s">
        <v>186</v>
      </c>
      <c r="K11" s="2" t="s">
        <v>187</v>
      </c>
      <c r="L11" s="2" t="s">
        <v>188</v>
      </c>
      <c r="M11" s="3" t="s">
        <v>75</v>
      </c>
      <c r="N11" s="3" t="s">
        <v>189</v>
      </c>
      <c r="O11" s="1" t="s">
        <v>96</v>
      </c>
      <c r="P11" s="3" t="s">
        <v>190</v>
      </c>
      <c r="Q11" s="3" t="s">
        <v>191</v>
      </c>
      <c r="R11" s="3" t="s">
        <v>192</v>
      </c>
      <c r="S11" s="3" t="s">
        <v>24</v>
      </c>
      <c r="T11" s="3" t="s">
        <v>193</v>
      </c>
      <c r="U11" s="1" t="s">
        <v>194</v>
      </c>
    </row>
    <row r="12" spans="1:21" x14ac:dyDescent="0.45">
      <c r="A12" s="6" t="s">
        <v>195</v>
      </c>
      <c r="B12" s="1" t="s">
        <v>36</v>
      </c>
      <c r="C12" s="1">
        <v>11</v>
      </c>
      <c r="D12" s="1">
        <f>C12 + 1</f>
        <v>12</v>
      </c>
      <c r="E12" s="1">
        <f>C12</f>
        <v>11</v>
      </c>
      <c r="F12" s="1" t="s">
        <v>103</v>
      </c>
      <c r="G12" s="1" t="s">
        <v>196</v>
      </c>
      <c r="H12" s="1" t="s">
        <v>197</v>
      </c>
      <c r="I12" s="1" t="s">
        <v>198</v>
      </c>
      <c r="J12" s="2" t="s">
        <v>199</v>
      </c>
      <c r="K12" s="2" t="s">
        <v>200</v>
      </c>
      <c r="L12" s="2" t="s">
        <v>201</v>
      </c>
      <c r="M12" s="3" t="s">
        <v>202</v>
      </c>
      <c r="N12" s="3" t="s">
        <v>203</v>
      </c>
      <c r="O12" s="1" t="s">
        <v>161</v>
      </c>
      <c r="P12" s="3" t="s">
        <v>204</v>
      </c>
      <c r="Q12" s="3" t="s">
        <v>205</v>
      </c>
      <c r="R12" s="3" t="s">
        <v>206</v>
      </c>
      <c r="S12" s="3" t="s">
        <v>22</v>
      </c>
      <c r="T12" s="3" t="s">
        <v>207</v>
      </c>
      <c r="U12" s="1" t="s">
        <v>208</v>
      </c>
    </row>
    <row r="13" spans="1:21" x14ac:dyDescent="0.45">
      <c r="A13" s="6" t="s">
        <v>209</v>
      </c>
      <c r="B13" s="1" t="s">
        <v>85</v>
      </c>
      <c r="C13" s="1">
        <v>19</v>
      </c>
      <c r="D13" s="1">
        <f>C13 + 1</f>
        <v>20</v>
      </c>
      <c r="E13" s="1">
        <f>D13</f>
        <v>20</v>
      </c>
      <c r="F13" s="1" t="s">
        <v>211</v>
      </c>
      <c r="G13" s="1" t="s">
        <v>68</v>
      </c>
      <c r="H13" s="1" t="s">
        <v>212</v>
      </c>
      <c r="I13" s="1" t="s">
        <v>213</v>
      </c>
      <c r="J13" s="2" t="s">
        <v>214</v>
      </c>
      <c r="K13" s="2" t="s">
        <v>207</v>
      </c>
      <c r="L13" s="2" t="s">
        <v>215</v>
      </c>
      <c r="M13" s="3" t="s">
        <v>216</v>
      </c>
      <c r="N13" s="3" t="s">
        <v>217</v>
      </c>
      <c r="O13" s="1" t="s">
        <v>96</v>
      </c>
      <c r="P13" s="3" t="s">
        <v>182</v>
      </c>
      <c r="Q13" s="3" t="s">
        <v>218</v>
      </c>
      <c r="R13" s="3" t="s">
        <v>219</v>
      </c>
      <c r="S13" s="3" t="s">
        <v>47</v>
      </c>
      <c r="T13" s="3" t="s">
        <v>220</v>
      </c>
      <c r="U13" s="1" t="s">
        <v>221</v>
      </c>
    </row>
    <row r="14" spans="1:21" x14ac:dyDescent="0.45">
      <c r="A14" s="6" t="s">
        <v>222</v>
      </c>
      <c r="B14" s="1" t="s">
        <v>36</v>
      </c>
      <c r="C14" s="1">
        <v>25</v>
      </c>
      <c r="D14" s="1">
        <f>C14 + 1</f>
        <v>26</v>
      </c>
      <c r="E14" s="1">
        <f>C14</f>
        <v>25</v>
      </c>
      <c r="F14" s="1" t="s">
        <v>223</v>
      </c>
      <c r="G14" s="1" t="s">
        <v>224</v>
      </c>
      <c r="H14" s="1" t="s">
        <v>225</v>
      </c>
      <c r="I14" s="1" t="s">
        <v>226</v>
      </c>
      <c r="J14" s="2" t="s">
        <v>227</v>
      </c>
      <c r="K14" s="2" t="s">
        <v>228</v>
      </c>
      <c r="L14" s="2" t="s">
        <v>229</v>
      </c>
      <c r="M14" s="3" t="s">
        <v>230</v>
      </c>
      <c r="N14" s="3" t="s">
        <v>231</v>
      </c>
      <c r="O14" s="1" t="s">
        <v>232</v>
      </c>
      <c r="P14" s="3" t="s">
        <v>233</v>
      </c>
      <c r="Q14" s="3" t="s">
        <v>234</v>
      </c>
      <c r="R14" s="3" t="s">
        <v>235</v>
      </c>
      <c r="S14" s="3" t="s">
        <v>55</v>
      </c>
      <c r="T14" s="3" t="s">
        <v>236</v>
      </c>
      <c r="U14" s="1" t="s">
        <v>237</v>
      </c>
    </row>
    <row r="15" spans="1:21" x14ac:dyDescent="0.45">
      <c r="A15" s="6" t="s">
        <v>238</v>
      </c>
      <c r="B15" s="1" t="s">
        <v>85</v>
      </c>
      <c r="C15" s="1">
        <v>9</v>
      </c>
      <c r="D15" s="1">
        <f>C15 + 1</f>
        <v>10</v>
      </c>
      <c r="E15" s="1">
        <f>D15</f>
        <v>10</v>
      </c>
      <c r="F15" s="1" t="s">
        <v>239</v>
      </c>
      <c r="G15" s="1" t="s">
        <v>211</v>
      </c>
      <c r="H15" s="1" t="s">
        <v>212</v>
      </c>
      <c r="I15" s="1" t="s">
        <v>240</v>
      </c>
      <c r="J15" s="2" t="s">
        <v>241</v>
      </c>
      <c r="K15" s="2" t="s">
        <v>242</v>
      </c>
      <c r="L15" s="2" t="s">
        <v>243</v>
      </c>
      <c r="M15" s="3" t="s">
        <v>244</v>
      </c>
      <c r="N15" s="3" t="s">
        <v>245</v>
      </c>
      <c r="O15" s="1" t="s">
        <v>246</v>
      </c>
      <c r="P15" s="3" t="s">
        <v>182</v>
      </c>
      <c r="Q15" s="3" t="s">
        <v>247</v>
      </c>
      <c r="R15" s="3" t="s">
        <v>101</v>
      </c>
      <c r="S15" s="3" t="s">
        <v>55</v>
      </c>
      <c r="T15" s="3" t="s">
        <v>248</v>
      </c>
      <c r="U15" s="1" t="s">
        <v>249</v>
      </c>
    </row>
    <row r="16" spans="1:21" x14ac:dyDescent="0.45">
      <c r="A16" s="6" t="s">
        <v>250</v>
      </c>
      <c r="B16" s="1" t="s">
        <v>36</v>
      </c>
      <c r="C16" s="1">
        <v>19</v>
      </c>
      <c r="D16" s="1">
        <f>C16 + 1</f>
        <v>20</v>
      </c>
      <c r="E16" s="1">
        <f>C16</f>
        <v>19</v>
      </c>
      <c r="F16" s="1" t="s">
        <v>251</v>
      </c>
      <c r="G16" s="1" t="s">
        <v>252</v>
      </c>
      <c r="H16" s="1" t="s">
        <v>251</v>
      </c>
      <c r="I16" s="1" t="s">
        <v>253</v>
      </c>
      <c r="J16" s="2" t="s">
        <v>254</v>
      </c>
      <c r="K16" s="2" t="s">
        <v>255</v>
      </c>
      <c r="L16" s="2" t="s">
        <v>256</v>
      </c>
      <c r="M16" s="3" t="s">
        <v>126</v>
      </c>
      <c r="N16" s="3" t="s">
        <v>257</v>
      </c>
      <c r="O16" s="1" t="s">
        <v>77</v>
      </c>
      <c r="P16" s="3" t="s">
        <v>45</v>
      </c>
      <c r="Q16" s="3" t="s">
        <v>258</v>
      </c>
      <c r="R16" s="3" t="s">
        <v>259</v>
      </c>
      <c r="S16" s="3" t="s">
        <v>47</v>
      </c>
      <c r="T16" s="3" t="s">
        <v>260</v>
      </c>
      <c r="U16" s="1" t="s">
        <v>249</v>
      </c>
    </row>
    <row r="17" spans="1:21" x14ac:dyDescent="0.45">
      <c r="A17" s="6" t="s">
        <v>261</v>
      </c>
      <c r="B17" s="1" t="s">
        <v>85</v>
      </c>
      <c r="C17" s="1">
        <v>5</v>
      </c>
      <c r="D17" s="1">
        <f>C17 + 1</f>
        <v>6</v>
      </c>
      <c r="E17" s="1">
        <f>D17</f>
        <v>6</v>
      </c>
      <c r="F17" s="1" t="s">
        <v>263</v>
      </c>
      <c r="G17" s="1" t="s">
        <v>264</v>
      </c>
      <c r="H17" s="1" t="s">
        <v>251</v>
      </c>
      <c r="I17" s="1" t="s">
        <v>265</v>
      </c>
      <c r="J17" s="2" t="s">
        <v>266</v>
      </c>
      <c r="K17" s="2" t="s">
        <v>267</v>
      </c>
      <c r="L17" s="2" t="s">
        <v>268</v>
      </c>
      <c r="M17" s="3" t="s">
        <v>269</v>
      </c>
      <c r="N17" s="3" t="s">
        <v>270</v>
      </c>
      <c r="O17" s="1" t="s">
        <v>271</v>
      </c>
      <c r="P17" s="3" t="s">
        <v>145</v>
      </c>
      <c r="Q17" s="3" t="s">
        <v>272</v>
      </c>
      <c r="R17" s="3" t="s">
        <v>48</v>
      </c>
      <c r="S17" s="3" t="s">
        <v>22</v>
      </c>
      <c r="T17" s="3" t="s">
        <v>273</v>
      </c>
      <c r="U17" s="1" t="s">
        <v>149</v>
      </c>
    </row>
    <row r="18" spans="1:21" x14ac:dyDescent="0.45">
      <c r="A18" s="6" t="s">
        <v>274</v>
      </c>
      <c r="B18" s="1" t="s">
        <v>36</v>
      </c>
      <c r="C18" s="1">
        <v>23</v>
      </c>
      <c r="D18" s="1">
        <f>C18 + 1</f>
        <v>24</v>
      </c>
      <c r="E18" s="1">
        <f>C18</f>
        <v>23</v>
      </c>
      <c r="F18" s="1" t="s">
        <v>225</v>
      </c>
      <c r="G18" s="1" t="s">
        <v>40</v>
      </c>
      <c r="H18" s="1" t="s">
        <v>275</v>
      </c>
      <c r="I18" s="1" t="s">
        <v>276</v>
      </c>
      <c r="J18" s="2" t="s">
        <v>277</v>
      </c>
      <c r="K18" s="2" t="s">
        <v>278</v>
      </c>
      <c r="L18" s="2" t="s">
        <v>279</v>
      </c>
      <c r="M18" s="3" t="s">
        <v>280</v>
      </c>
      <c r="N18" s="3" t="s">
        <v>281</v>
      </c>
      <c r="O18" s="1" t="s">
        <v>282</v>
      </c>
      <c r="P18" s="3" t="s">
        <v>283</v>
      </c>
      <c r="Q18" s="3" t="s">
        <v>284</v>
      </c>
      <c r="R18" s="3" t="s">
        <v>285</v>
      </c>
      <c r="S18" s="3" t="s">
        <v>24</v>
      </c>
      <c r="T18" s="3" t="s">
        <v>286</v>
      </c>
      <c r="U18" s="1" t="s">
        <v>237</v>
      </c>
    </row>
    <row r="19" spans="1:21" x14ac:dyDescent="0.45">
      <c r="A19" s="6" t="s">
        <v>287</v>
      </c>
      <c r="B19" s="1" t="s">
        <v>85</v>
      </c>
      <c r="C19" s="1">
        <v>17</v>
      </c>
      <c r="D19" s="1">
        <f>C19 + 1</f>
        <v>18</v>
      </c>
      <c r="E19" s="1">
        <f>D19</f>
        <v>18</v>
      </c>
      <c r="F19" s="1" t="s">
        <v>263</v>
      </c>
      <c r="G19" s="1" t="s">
        <v>52</v>
      </c>
      <c r="H19" s="1" t="s">
        <v>225</v>
      </c>
      <c r="I19" s="1" t="s">
        <v>288</v>
      </c>
      <c r="J19" s="2" t="s">
        <v>289</v>
      </c>
      <c r="K19" s="2" t="s">
        <v>290</v>
      </c>
      <c r="L19" s="2" t="s">
        <v>291</v>
      </c>
      <c r="M19" s="3" t="s">
        <v>75</v>
      </c>
      <c r="N19" s="3" t="s">
        <v>292</v>
      </c>
      <c r="O19" s="1" t="s">
        <v>293</v>
      </c>
      <c r="P19" s="3" t="s">
        <v>86</v>
      </c>
      <c r="Q19" s="3" t="s">
        <v>294</v>
      </c>
      <c r="R19" s="3" t="s">
        <v>295</v>
      </c>
      <c r="S19" s="3" t="s">
        <v>22</v>
      </c>
      <c r="T19" s="3" t="s">
        <v>296</v>
      </c>
      <c r="U19" s="1" t="s">
        <v>297</v>
      </c>
    </row>
    <row r="20" spans="1:21" x14ac:dyDescent="0.45">
      <c r="A20" s="6" t="s">
        <v>298</v>
      </c>
      <c r="B20" s="1" t="s">
        <v>36</v>
      </c>
      <c r="C20" s="1">
        <v>21</v>
      </c>
      <c r="D20" s="1">
        <f>C20 + 1</f>
        <v>22</v>
      </c>
      <c r="E20" s="1">
        <f>C20</f>
        <v>21</v>
      </c>
      <c r="F20" s="1" t="s">
        <v>153</v>
      </c>
      <c r="G20" s="1" t="s">
        <v>299</v>
      </c>
      <c r="H20" s="1" t="s">
        <v>300</v>
      </c>
      <c r="I20" s="1" t="s">
        <v>301</v>
      </c>
      <c r="J20" s="2" t="s">
        <v>302</v>
      </c>
      <c r="K20" s="2" t="s">
        <v>273</v>
      </c>
      <c r="L20" s="2" t="s">
        <v>303</v>
      </c>
      <c r="M20" s="3" t="s">
        <v>43</v>
      </c>
      <c r="N20" s="3" t="s">
        <v>304</v>
      </c>
      <c r="O20" s="1" t="s">
        <v>246</v>
      </c>
      <c r="P20" s="3" t="s">
        <v>176</v>
      </c>
      <c r="Q20" s="3" t="s">
        <v>305</v>
      </c>
      <c r="R20" s="3" t="s">
        <v>259</v>
      </c>
      <c r="S20" s="3" t="s">
        <v>81</v>
      </c>
      <c r="T20" s="3" t="s">
        <v>306</v>
      </c>
      <c r="U20" s="1" t="s">
        <v>307</v>
      </c>
    </row>
    <row r="21" spans="1:21" x14ac:dyDescent="0.45">
      <c r="A21" s="6" t="s">
        <v>308</v>
      </c>
      <c r="B21" s="1" t="s">
        <v>85</v>
      </c>
      <c r="C21" s="1">
        <v>7</v>
      </c>
      <c r="D21" s="1">
        <f>C21 + 1</f>
        <v>8</v>
      </c>
      <c r="E21" s="1">
        <f>D21</f>
        <v>8</v>
      </c>
      <c r="F21" s="1" t="s">
        <v>309</v>
      </c>
      <c r="G21" s="1" t="s">
        <v>310</v>
      </c>
      <c r="H21" s="1" t="s">
        <v>153</v>
      </c>
      <c r="I21" s="1" t="s">
        <v>139</v>
      </c>
      <c r="J21" s="2" t="s">
        <v>311</v>
      </c>
      <c r="K21" s="2" t="s">
        <v>286</v>
      </c>
      <c r="L21" s="2" t="s">
        <v>312</v>
      </c>
      <c r="M21" s="3" t="s">
        <v>313</v>
      </c>
      <c r="N21" s="3" t="s">
        <v>314</v>
      </c>
      <c r="O21" s="1" t="s">
        <v>315</v>
      </c>
      <c r="P21" s="3" t="s">
        <v>78</v>
      </c>
      <c r="Q21" s="3" t="s">
        <v>316</v>
      </c>
      <c r="R21" s="3" t="s">
        <v>219</v>
      </c>
      <c r="S21" s="3" t="s">
        <v>24</v>
      </c>
      <c r="T21" s="3" t="s">
        <v>317</v>
      </c>
      <c r="U21" s="1" t="s">
        <v>318</v>
      </c>
    </row>
    <row r="22" spans="1:21" x14ac:dyDescent="0.45">
      <c r="A22" s="6" t="s">
        <v>319</v>
      </c>
      <c r="B22" s="1" t="s">
        <v>36</v>
      </c>
      <c r="C22" s="1" t="s">
        <v>320</v>
      </c>
      <c r="D22" s="1"/>
      <c r="E22" s="1" t="str">
        <f>C22</f>
        <v/>
      </c>
      <c r="F22" s="1" t="s">
        <v>320</v>
      </c>
      <c r="G22" s="1" t="s">
        <v>320</v>
      </c>
      <c r="H22" s="1" t="s">
        <v>320</v>
      </c>
      <c r="I22" s="1" t="s">
        <v>320</v>
      </c>
      <c r="J22" s="2" t="s">
        <v>320</v>
      </c>
      <c r="K22" s="2" t="s">
        <v>320</v>
      </c>
      <c r="L22" s="2" t="s">
        <v>320</v>
      </c>
      <c r="M22" s="3" t="s">
        <v>320</v>
      </c>
      <c r="N22" s="3" t="s">
        <v>320</v>
      </c>
      <c r="O22" s="1" t="s">
        <v>320</v>
      </c>
      <c r="P22" s="3" t="s">
        <v>320</v>
      </c>
      <c r="Q22" s="3" t="s">
        <v>320</v>
      </c>
      <c r="R22" s="3" t="s">
        <v>320</v>
      </c>
      <c r="S22" s="3" t="s">
        <v>320</v>
      </c>
      <c r="T22" s="3" t="s">
        <v>320</v>
      </c>
      <c r="U22" s="1" t="s">
        <v>320</v>
      </c>
    </row>
    <row r="23" spans="1:21" x14ac:dyDescent="0.45">
      <c r="A23" s="6" t="s">
        <v>321</v>
      </c>
      <c r="B23" s="1" t="s">
        <v>85</v>
      </c>
      <c r="C23" s="1">
        <v>11</v>
      </c>
      <c r="D23" s="1">
        <f>C23 + 1</f>
        <v>12</v>
      </c>
      <c r="E23" s="1">
        <f>D23</f>
        <v>12</v>
      </c>
      <c r="F23" s="1" t="s">
        <v>322</v>
      </c>
      <c r="G23" s="1" t="s">
        <v>323</v>
      </c>
      <c r="H23" s="1" t="s">
        <v>324</v>
      </c>
      <c r="I23" s="1" t="s">
        <v>325</v>
      </c>
      <c r="J23" s="2" t="s">
        <v>326</v>
      </c>
      <c r="K23" s="2" t="s">
        <v>327</v>
      </c>
      <c r="L23" s="2" t="s">
        <v>328</v>
      </c>
      <c r="M23" s="3" t="s">
        <v>329</v>
      </c>
      <c r="N23" s="3" t="s">
        <v>330</v>
      </c>
      <c r="O23" s="1" t="s">
        <v>331</v>
      </c>
      <c r="P23" s="3" t="s">
        <v>182</v>
      </c>
      <c r="Q23" s="3" t="s">
        <v>332</v>
      </c>
      <c r="R23" s="3" t="s">
        <v>333</v>
      </c>
      <c r="S23" s="3" t="s">
        <v>47</v>
      </c>
      <c r="T23" s="3" t="s">
        <v>334</v>
      </c>
      <c r="U23" s="1" t="s">
        <v>307</v>
      </c>
    </row>
    <row r="24" spans="1:21" x14ac:dyDescent="0.45">
      <c r="A24" s="6" t="s">
        <v>335</v>
      </c>
      <c r="B24" s="1" t="s">
        <v>36</v>
      </c>
      <c r="C24" s="1">
        <v>17</v>
      </c>
      <c r="D24" s="1">
        <f>C24 + 1</f>
        <v>18</v>
      </c>
      <c r="E24" s="1">
        <f>C24</f>
        <v>17</v>
      </c>
      <c r="F24" s="1" t="s">
        <v>211</v>
      </c>
      <c r="G24" s="1" t="s">
        <v>336</v>
      </c>
      <c r="H24" s="1" t="s">
        <v>137</v>
      </c>
      <c r="I24" s="1" t="s">
        <v>337</v>
      </c>
      <c r="J24" s="2" t="s">
        <v>338</v>
      </c>
      <c r="K24" s="2" t="s">
        <v>306</v>
      </c>
      <c r="L24" s="2" t="s">
        <v>339</v>
      </c>
      <c r="M24" s="3" t="s">
        <v>340</v>
      </c>
      <c r="N24" s="3" t="s">
        <v>341</v>
      </c>
      <c r="O24" s="1" t="s">
        <v>342</v>
      </c>
      <c r="P24" s="3" t="s">
        <v>45</v>
      </c>
      <c r="Q24" s="3" t="s">
        <v>343</v>
      </c>
      <c r="R24" s="3" t="s">
        <v>285</v>
      </c>
      <c r="S24" s="3" t="s">
        <v>23</v>
      </c>
      <c r="T24" s="3" t="s">
        <v>344</v>
      </c>
      <c r="U24" s="1" t="s">
        <v>345</v>
      </c>
    </row>
    <row r="25" spans="1:21" x14ac:dyDescent="0.45">
      <c r="A25" s="6" t="s">
        <v>346</v>
      </c>
      <c r="B25" s="1" t="s">
        <v>85</v>
      </c>
      <c r="C25" s="1">
        <v>18</v>
      </c>
      <c r="D25" s="1">
        <f>C25 + 1</f>
        <v>19</v>
      </c>
      <c r="E25" s="1">
        <f>D25</f>
        <v>19</v>
      </c>
      <c r="F25" s="1" t="s">
        <v>323</v>
      </c>
      <c r="G25" s="1" t="s">
        <v>105</v>
      </c>
      <c r="H25" s="1" t="s">
        <v>137</v>
      </c>
      <c r="I25" s="1" t="s">
        <v>347</v>
      </c>
      <c r="J25" s="2" t="s">
        <v>348</v>
      </c>
      <c r="K25" s="2" t="s">
        <v>317</v>
      </c>
      <c r="L25" s="2" t="s">
        <v>349</v>
      </c>
      <c r="M25" s="3" t="s">
        <v>126</v>
      </c>
      <c r="N25" s="3" t="s">
        <v>350</v>
      </c>
      <c r="O25" s="1" t="s">
        <v>342</v>
      </c>
      <c r="P25" s="3" t="s">
        <v>97</v>
      </c>
      <c r="Q25" s="3" t="s">
        <v>351</v>
      </c>
      <c r="R25" s="3" t="s">
        <v>352</v>
      </c>
      <c r="S25" s="3" t="s">
        <v>353</v>
      </c>
      <c r="T25" s="3" t="s">
        <v>344</v>
      </c>
      <c r="U25" s="1" t="s">
        <v>208</v>
      </c>
    </row>
    <row r="26" spans="1:21" x14ac:dyDescent="0.45">
      <c r="A26" s="6" t="s">
        <v>354</v>
      </c>
      <c r="B26" s="1" t="s">
        <v>36</v>
      </c>
      <c r="C26" s="1">
        <v>19</v>
      </c>
      <c r="D26" s="1">
        <f>C26 + 1</f>
        <v>20</v>
      </c>
      <c r="E26" s="1">
        <f>C26</f>
        <v>19</v>
      </c>
      <c r="F26" s="1" t="s">
        <v>138</v>
      </c>
      <c r="G26" s="1" t="s">
        <v>196</v>
      </c>
      <c r="H26" s="1" t="s">
        <v>355</v>
      </c>
      <c r="I26" s="1" t="s">
        <v>356</v>
      </c>
      <c r="J26" s="2" t="s">
        <v>357</v>
      </c>
      <c r="K26" s="2" t="s">
        <v>358</v>
      </c>
      <c r="L26" s="2" t="s">
        <v>359</v>
      </c>
      <c r="M26" s="3" t="s">
        <v>360</v>
      </c>
      <c r="N26" s="3" t="s">
        <v>361</v>
      </c>
      <c r="O26" s="1" t="s">
        <v>342</v>
      </c>
      <c r="P26" s="3" t="s">
        <v>362</v>
      </c>
      <c r="Q26" s="3" t="s">
        <v>363</v>
      </c>
      <c r="R26" s="3" t="s">
        <v>249</v>
      </c>
      <c r="S26" s="3" t="s">
        <v>353</v>
      </c>
      <c r="T26" s="3" t="s">
        <v>344</v>
      </c>
      <c r="U26" s="1" t="s">
        <v>364</v>
      </c>
    </row>
    <row r="27" spans="1:21" x14ac:dyDescent="0.45">
      <c r="A27" s="6" t="s">
        <v>365</v>
      </c>
      <c r="B27" s="1" t="s">
        <v>85</v>
      </c>
      <c r="C27" s="1">
        <v>5</v>
      </c>
      <c r="D27" s="1">
        <f>C27 + 1</f>
        <v>6</v>
      </c>
      <c r="E27" s="1">
        <f>D27</f>
        <v>6</v>
      </c>
      <c r="F27" s="1" t="s">
        <v>252</v>
      </c>
      <c r="G27" s="1" t="s">
        <v>153</v>
      </c>
      <c r="H27" s="1" t="s">
        <v>366</v>
      </c>
      <c r="I27" s="1" t="s">
        <v>367</v>
      </c>
      <c r="J27" s="2" t="s">
        <v>368</v>
      </c>
      <c r="K27" s="2" t="s">
        <v>344</v>
      </c>
      <c r="L27" s="2" t="s">
        <v>369</v>
      </c>
      <c r="M27" s="3" t="s">
        <v>75</v>
      </c>
      <c r="N27" s="3" t="s">
        <v>370</v>
      </c>
      <c r="O27" s="1" t="s">
        <v>282</v>
      </c>
      <c r="P27" s="3" t="s">
        <v>371</v>
      </c>
      <c r="Q27" s="3" t="s">
        <v>372</v>
      </c>
      <c r="R27" s="3" t="s">
        <v>133</v>
      </c>
      <c r="S27" s="3" t="s">
        <v>55</v>
      </c>
      <c r="T27" s="3" t="s">
        <v>373</v>
      </c>
      <c r="U27" s="1" t="s">
        <v>374</v>
      </c>
    </row>
    <row r="28" spans="1:21" x14ac:dyDescent="0.45">
      <c r="A28" s="6" t="s">
        <v>375</v>
      </c>
      <c r="B28" s="1" t="s">
        <v>85</v>
      </c>
      <c r="C28" s="1" t="s">
        <v>320</v>
      </c>
      <c r="D28" s="1"/>
      <c r="E28" s="1" t="str">
        <f>C28</f>
        <v/>
      </c>
      <c r="F28" s="1" t="s">
        <v>320</v>
      </c>
      <c r="G28" s="1" t="s">
        <v>320</v>
      </c>
      <c r="H28" s="1" t="s">
        <v>320</v>
      </c>
      <c r="I28" s="1" t="s">
        <v>320</v>
      </c>
      <c r="J28" s="2" t="s">
        <v>320</v>
      </c>
      <c r="K28" s="2" t="s">
        <v>320</v>
      </c>
      <c r="L28" s="2" t="s">
        <v>320</v>
      </c>
      <c r="M28" s="3" t="s">
        <v>320</v>
      </c>
      <c r="N28" s="3" t="s">
        <v>320</v>
      </c>
      <c r="O28" s="1" t="s">
        <v>320</v>
      </c>
      <c r="P28" s="3" t="s">
        <v>320</v>
      </c>
      <c r="Q28" s="3" t="s">
        <v>320</v>
      </c>
      <c r="R28" s="3" t="s">
        <v>320</v>
      </c>
      <c r="S28" s="3" t="s">
        <v>320</v>
      </c>
      <c r="T28" s="3" t="s">
        <v>320</v>
      </c>
      <c r="U28" s="1" t="s">
        <v>320</v>
      </c>
    </row>
    <row r="29" spans="1:21" x14ac:dyDescent="0.45">
      <c r="A29" s="6" t="s">
        <v>376</v>
      </c>
      <c r="B29" s="1" t="s">
        <v>36</v>
      </c>
      <c r="C29" s="1">
        <v>15</v>
      </c>
      <c r="D29" s="1">
        <f>C29 + 1</f>
        <v>16</v>
      </c>
      <c r="E29" s="1">
        <f>D29</f>
        <v>16</v>
      </c>
      <c r="F29" s="1" t="s">
        <v>263</v>
      </c>
      <c r="G29" s="1" t="s">
        <v>378</v>
      </c>
      <c r="H29" s="1" t="s">
        <v>379</v>
      </c>
      <c r="I29" s="1" t="s">
        <v>380</v>
      </c>
      <c r="J29" s="2" t="s">
        <v>381</v>
      </c>
      <c r="K29" s="2" t="s">
        <v>382</v>
      </c>
      <c r="L29" s="2" t="s">
        <v>383</v>
      </c>
      <c r="M29" s="3" t="s">
        <v>384</v>
      </c>
      <c r="N29" s="3" t="s">
        <v>385</v>
      </c>
      <c r="O29" s="1" t="s">
        <v>315</v>
      </c>
      <c r="P29" s="3" t="s">
        <v>78</v>
      </c>
      <c r="Q29" s="3" t="s">
        <v>386</v>
      </c>
      <c r="R29" s="3" t="s">
        <v>387</v>
      </c>
      <c r="S29" s="3" t="s">
        <v>23</v>
      </c>
      <c r="T29" s="3" t="s">
        <v>388</v>
      </c>
      <c r="U29" s="1" t="s">
        <v>389</v>
      </c>
    </row>
    <row r="30" spans="1:21" x14ac:dyDescent="0.45">
      <c r="A30" s="6" t="s">
        <v>390</v>
      </c>
      <c r="B30" s="1" t="s">
        <v>85</v>
      </c>
      <c r="C30" s="1">
        <v>13</v>
      </c>
      <c r="D30" s="1">
        <f>C30 + 1</f>
        <v>14</v>
      </c>
      <c r="E30" s="1">
        <f>C30</f>
        <v>13</v>
      </c>
      <c r="F30" s="1" t="s">
        <v>196</v>
      </c>
      <c r="G30" s="1" t="s">
        <v>52</v>
      </c>
      <c r="H30" s="1" t="s">
        <v>263</v>
      </c>
      <c r="I30" s="1" t="s">
        <v>391</v>
      </c>
      <c r="J30" s="2" t="s">
        <v>392</v>
      </c>
      <c r="K30" s="2" t="s">
        <v>373</v>
      </c>
      <c r="L30" s="2" t="s">
        <v>393</v>
      </c>
      <c r="M30" s="3" t="s">
        <v>394</v>
      </c>
      <c r="N30" s="3" t="s">
        <v>395</v>
      </c>
      <c r="O30" s="1" t="s">
        <v>396</v>
      </c>
      <c r="P30" s="3" t="s">
        <v>145</v>
      </c>
      <c r="Q30" s="3" t="s">
        <v>397</v>
      </c>
      <c r="R30" s="3" t="s">
        <v>398</v>
      </c>
      <c r="S30" s="3" t="s">
        <v>22</v>
      </c>
      <c r="T30" s="3" t="s">
        <v>399</v>
      </c>
      <c r="U30" s="1" t="s">
        <v>364</v>
      </c>
    </row>
    <row r="31" spans="1:21" x14ac:dyDescent="0.45">
      <c r="A31" s="6" t="s">
        <v>400</v>
      </c>
      <c r="B31" s="1" t="s">
        <v>36</v>
      </c>
      <c r="C31" s="1" t="s">
        <v>320</v>
      </c>
      <c r="D31" s="1"/>
      <c r="E31" s="1">
        <f>D31</f>
        <v>0</v>
      </c>
      <c r="F31" s="1" t="s">
        <v>320</v>
      </c>
      <c r="G31" s="1" t="s">
        <v>320</v>
      </c>
      <c r="H31" s="1" t="s">
        <v>320</v>
      </c>
      <c r="I31" s="1" t="s">
        <v>320</v>
      </c>
      <c r="J31" s="2" t="s">
        <v>320</v>
      </c>
      <c r="K31" s="2" t="s">
        <v>320</v>
      </c>
      <c r="L31" s="2" t="s">
        <v>320</v>
      </c>
      <c r="M31" s="3" t="s">
        <v>320</v>
      </c>
      <c r="N31" s="3" t="s">
        <v>320</v>
      </c>
      <c r="O31" s="1" t="s">
        <v>320</v>
      </c>
      <c r="P31" s="3" t="s">
        <v>320</v>
      </c>
      <c r="Q31" s="3" t="s">
        <v>320</v>
      </c>
      <c r="R31" s="3" t="s">
        <v>320</v>
      </c>
      <c r="S31" s="3" t="s">
        <v>320</v>
      </c>
      <c r="T31" s="3" t="s">
        <v>320</v>
      </c>
      <c r="U31" s="1" t="s">
        <v>320</v>
      </c>
    </row>
    <row r="32" spans="1:21" x14ac:dyDescent="0.45">
      <c r="A32" s="6" t="s">
        <v>401</v>
      </c>
      <c r="B32" s="1" t="s">
        <v>85</v>
      </c>
      <c r="C32" s="1">
        <v>7</v>
      </c>
      <c r="D32" s="1">
        <f>C32 + 1</f>
        <v>8</v>
      </c>
      <c r="E32" s="1">
        <f>C32</f>
        <v>7</v>
      </c>
      <c r="F32" s="1" t="s">
        <v>184</v>
      </c>
      <c r="G32" s="1" t="s">
        <v>402</v>
      </c>
      <c r="H32" s="1" t="s">
        <v>403</v>
      </c>
      <c r="I32" s="1" t="s">
        <v>404</v>
      </c>
      <c r="J32" s="2" t="s">
        <v>405</v>
      </c>
      <c r="K32" s="2" t="s">
        <v>399</v>
      </c>
      <c r="L32" s="2" t="s">
        <v>406</v>
      </c>
      <c r="M32" s="3" t="s">
        <v>269</v>
      </c>
      <c r="N32" s="3" t="s">
        <v>407</v>
      </c>
      <c r="O32" s="1" t="s">
        <v>408</v>
      </c>
      <c r="P32" s="3" t="s">
        <v>97</v>
      </c>
      <c r="Q32" s="3" t="s">
        <v>409</v>
      </c>
      <c r="R32" s="3" t="s">
        <v>410</v>
      </c>
      <c r="S32" s="3" t="s">
        <v>353</v>
      </c>
      <c r="T32" s="3" t="s">
        <v>399</v>
      </c>
      <c r="U32" s="1" t="s">
        <v>46</v>
      </c>
    </row>
    <row r="33" spans="1:21" x14ac:dyDescent="0.45">
      <c r="A33" s="6" t="s">
        <v>411</v>
      </c>
      <c r="B33" s="1" t="s">
        <v>36</v>
      </c>
      <c r="C33" s="1">
        <v>11</v>
      </c>
      <c r="D33" s="1">
        <f>C33 + 1</f>
        <v>12</v>
      </c>
      <c r="E33" s="1">
        <f>D33</f>
        <v>12</v>
      </c>
      <c r="F33" s="1" t="s">
        <v>412</v>
      </c>
      <c r="G33" s="1" t="s">
        <v>120</v>
      </c>
      <c r="H33" s="1" t="s">
        <v>413</v>
      </c>
      <c r="I33" s="1" t="s">
        <v>414</v>
      </c>
      <c r="J33" s="2" t="s">
        <v>415</v>
      </c>
      <c r="K33" s="2" t="s">
        <v>416</v>
      </c>
      <c r="L33" s="2" t="s">
        <v>417</v>
      </c>
      <c r="M33" s="3" t="s">
        <v>418</v>
      </c>
      <c r="N33" s="3" t="s">
        <v>419</v>
      </c>
      <c r="O33" s="1" t="s">
        <v>420</v>
      </c>
      <c r="P33" s="3" t="s">
        <v>421</v>
      </c>
      <c r="Q33" s="3" t="s">
        <v>422</v>
      </c>
      <c r="R33" s="3" t="s">
        <v>249</v>
      </c>
      <c r="S33" s="3" t="s">
        <v>55</v>
      </c>
      <c r="T33" s="3" t="s">
        <v>423</v>
      </c>
      <c r="U33" s="1" t="s">
        <v>424</v>
      </c>
    </row>
    <row r="34" spans="1:21" x14ac:dyDescent="0.45">
      <c r="A34" s="6" t="s">
        <v>425</v>
      </c>
      <c r="B34" s="1" t="s">
        <v>85</v>
      </c>
      <c r="C34" s="1">
        <v>7</v>
      </c>
      <c r="D34" s="1">
        <f>C34 + 1</f>
        <v>8</v>
      </c>
      <c r="E34" s="1">
        <f>C34</f>
        <v>7</v>
      </c>
      <c r="F34" s="1" t="s">
        <v>426</v>
      </c>
      <c r="G34" s="1" t="s">
        <v>136</v>
      </c>
      <c r="H34" s="1" t="s">
        <v>427</v>
      </c>
      <c r="I34" s="1" t="s">
        <v>428</v>
      </c>
      <c r="J34" s="2" t="s">
        <v>429</v>
      </c>
      <c r="K34" s="2" t="s">
        <v>423</v>
      </c>
      <c r="L34" s="2" t="s">
        <v>430</v>
      </c>
      <c r="M34" s="3" t="s">
        <v>431</v>
      </c>
      <c r="N34" s="3" t="s">
        <v>432</v>
      </c>
      <c r="O34" s="1" t="s">
        <v>271</v>
      </c>
      <c r="P34" s="3" t="s">
        <v>433</v>
      </c>
      <c r="Q34" s="3" t="s">
        <v>434</v>
      </c>
      <c r="R34" s="3" t="s">
        <v>387</v>
      </c>
      <c r="S34" s="3" t="s">
        <v>55</v>
      </c>
      <c r="T34" s="3" t="s">
        <v>435</v>
      </c>
      <c r="U34" s="1" t="s">
        <v>436</v>
      </c>
    </row>
    <row r="35" spans="1:21" x14ac:dyDescent="0.45">
      <c r="A35" s="6" t="s">
        <v>437</v>
      </c>
      <c r="B35" s="1" t="s">
        <v>85</v>
      </c>
      <c r="C35" s="1">
        <v>11</v>
      </c>
      <c r="D35" s="1">
        <f>C35 + 1</f>
        <v>12</v>
      </c>
      <c r="E35" s="1">
        <f>D35</f>
        <v>12</v>
      </c>
      <c r="F35" s="1" t="s">
        <v>438</v>
      </c>
      <c r="G35" s="1" t="s">
        <v>88</v>
      </c>
      <c r="H35" s="1" t="s">
        <v>439</v>
      </c>
      <c r="I35" s="1" t="s">
        <v>440</v>
      </c>
      <c r="J35" s="2" t="s">
        <v>441</v>
      </c>
      <c r="K35" s="2" t="s">
        <v>442</v>
      </c>
      <c r="L35" s="2" t="s">
        <v>443</v>
      </c>
      <c r="M35" s="3" t="s">
        <v>444</v>
      </c>
      <c r="N35" s="3" t="s">
        <v>445</v>
      </c>
      <c r="O35" s="1" t="s">
        <v>315</v>
      </c>
      <c r="P35" s="3" t="s">
        <v>446</v>
      </c>
      <c r="Q35" s="3" t="s">
        <v>447</v>
      </c>
      <c r="R35" s="3" t="s">
        <v>398</v>
      </c>
      <c r="S35" s="3" t="s">
        <v>47</v>
      </c>
      <c r="T35" s="3" t="s">
        <v>448</v>
      </c>
      <c r="U35" s="1" t="s">
        <v>374</v>
      </c>
    </row>
    <row r="36" spans="1:21" x14ac:dyDescent="0.45">
      <c r="A36" s="6" t="s">
        <v>449</v>
      </c>
      <c r="B36" s="1" t="s">
        <v>85</v>
      </c>
      <c r="C36" s="1">
        <v>3</v>
      </c>
      <c r="D36" s="1">
        <f>C36 + 1</f>
        <v>4</v>
      </c>
      <c r="E36" s="1">
        <f>C36</f>
        <v>3</v>
      </c>
      <c r="F36" s="1" t="s">
        <v>170</v>
      </c>
      <c r="G36" s="1" t="s">
        <v>136</v>
      </c>
      <c r="H36" s="1" t="s">
        <v>169</v>
      </c>
      <c r="I36" s="1" t="s">
        <v>450</v>
      </c>
      <c r="J36" s="2" t="s">
        <v>451</v>
      </c>
      <c r="K36" s="2" t="s">
        <v>435</v>
      </c>
      <c r="L36" s="2" t="s">
        <v>452</v>
      </c>
      <c r="M36" s="3" t="s">
        <v>453</v>
      </c>
      <c r="N36" s="3" t="s">
        <v>454</v>
      </c>
      <c r="O36" s="1" t="s">
        <v>455</v>
      </c>
      <c r="P36" s="3" t="s">
        <v>210</v>
      </c>
      <c r="Q36" s="3" t="s">
        <v>456</v>
      </c>
      <c r="R36" s="3" t="s">
        <v>410</v>
      </c>
      <c r="S36" s="3" t="s">
        <v>23</v>
      </c>
      <c r="T36" s="3" t="s">
        <v>457</v>
      </c>
      <c r="U36" s="1" t="s">
        <v>389</v>
      </c>
    </row>
    <row r="37" spans="1:21" x14ac:dyDescent="0.45">
      <c r="A37" s="6" t="s">
        <v>458</v>
      </c>
      <c r="B37" s="1" t="s">
        <v>36</v>
      </c>
      <c r="C37" s="1">
        <v>11</v>
      </c>
      <c r="D37" s="1">
        <f>C37 + 1</f>
        <v>12</v>
      </c>
      <c r="E37" s="1">
        <f>D37</f>
        <v>12</v>
      </c>
      <c r="F37" s="1" t="s">
        <v>136</v>
      </c>
      <c r="G37" s="1" t="s">
        <v>459</v>
      </c>
      <c r="H37" s="1" t="s">
        <v>153</v>
      </c>
      <c r="I37" s="1" t="s">
        <v>460</v>
      </c>
      <c r="J37" s="2" t="s">
        <v>461</v>
      </c>
      <c r="K37" s="2" t="s">
        <v>462</v>
      </c>
      <c r="L37" s="2" t="s">
        <v>463</v>
      </c>
      <c r="M37" s="3" t="s">
        <v>464</v>
      </c>
      <c r="N37" s="3" t="s">
        <v>465</v>
      </c>
      <c r="O37" s="1" t="s">
        <v>342</v>
      </c>
      <c r="P37" s="3" t="s">
        <v>466</v>
      </c>
      <c r="Q37" s="3" t="s">
        <v>467</v>
      </c>
      <c r="R37" s="3" t="s">
        <v>180</v>
      </c>
      <c r="S37" s="3" t="s">
        <v>24</v>
      </c>
      <c r="T37" s="3" t="s">
        <v>468</v>
      </c>
      <c r="U37" s="1" t="s">
        <v>389</v>
      </c>
    </row>
    <row r="38" spans="1:21" x14ac:dyDescent="0.45">
      <c r="A38" s="6" t="s">
        <v>469</v>
      </c>
      <c r="B38" s="1" t="s">
        <v>85</v>
      </c>
      <c r="C38" s="1">
        <v>9</v>
      </c>
      <c r="D38" s="1">
        <f>C38 + 1</f>
        <v>10</v>
      </c>
      <c r="E38" s="1">
        <f>C38</f>
        <v>9</v>
      </c>
      <c r="F38" s="1" t="s">
        <v>470</v>
      </c>
      <c r="G38" s="1" t="s">
        <v>212</v>
      </c>
      <c r="H38" s="1" t="s">
        <v>471</v>
      </c>
      <c r="I38" s="1" t="s">
        <v>472</v>
      </c>
      <c r="J38" s="2" t="s">
        <v>473</v>
      </c>
      <c r="K38" s="2" t="s">
        <v>457</v>
      </c>
      <c r="L38" s="2" t="s">
        <v>474</v>
      </c>
      <c r="M38" s="3" t="s">
        <v>475</v>
      </c>
      <c r="N38" s="3" t="s">
        <v>476</v>
      </c>
      <c r="O38" s="1" t="s">
        <v>477</v>
      </c>
      <c r="P38" s="3" t="s">
        <v>478</v>
      </c>
      <c r="Q38" s="3" t="s">
        <v>479</v>
      </c>
      <c r="R38" s="3" t="s">
        <v>117</v>
      </c>
      <c r="S38" s="3" t="s">
        <v>73</v>
      </c>
      <c r="T38" s="3" t="s">
        <v>480</v>
      </c>
      <c r="U38" s="1" t="s">
        <v>166</v>
      </c>
    </row>
    <row r="39" spans="1:21" x14ac:dyDescent="0.45">
      <c r="A39" s="6" t="s">
        <v>481</v>
      </c>
      <c r="B39" s="1" t="s">
        <v>36</v>
      </c>
      <c r="C39" s="1">
        <v>13</v>
      </c>
      <c r="D39" s="1">
        <f>C39 + 1</f>
        <v>14</v>
      </c>
      <c r="E39" s="1">
        <f>D39</f>
        <v>14</v>
      </c>
      <c r="F39" s="1" t="s">
        <v>459</v>
      </c>
      <c r="G39" s="1" t="s">
        <v>137</v>
      </c>
      <c r="H39" s="1" t="s">
        <v>482</v>
      </c>
      <c r="I39" s="1" t="s">
        <v>483</v>
      </c>
      <c r="J39" s="2" t="s">
        <v>484</v>
      </c>
      <c r="K39" s="2" t="s">
        <v>468</v>
      </c>
      <c r="L39" s="2" t="s">
        <v>485</v>
      </c>
      <c r="M39" s="3" t="s">
        <v>313</v>
      </c>
      <c r="N39" s="3" t="s">
        <v>486</v>
      </c>
      <c r="O39" s="1" t="s">
        <v>331</v>
      </c>
      <c r="P39" s="3" t="s">
        <v>190</v>
      </c>
      <c r="Q39" s="3" t="s">
        <v>487</v>
      </c>
      <c r="R39" s="3" t="s">
        <v>117</v>
      </c>
      <c r="S39" s="3" t="s">
        <v>81</v>
      </c>
      <c r="T39" s="3" t="s">
        <v>488</v>
      </c>
      <c r="U39" s="1" t="s">
        <v>297</v>
      </c>
    </row>
    <row r="40" spans="1:21" x14ac:dyDescent="0.45">
      <c r="A40" s="6" t="s">
        <v>489</v>
      </c>
      <c r="B40" s="1" t="s">
        <v>85</v>
      </c>
      <c r="C40" s="1">
        <v>11</v>
      </c>
      <c r="D40" s="1">
        <f>C40 + 1</f>
        <v>12</v>
      </c>
      <c r="E40" s="1">
        <f>C40</f>
        <v>11</v>
      </c>
      <c r="F40" s="1" t="s">
        <v>52</v>
      </c>
      <c r="G40" s="1" t="s">
        <v>490</v>
      </c>
      <c r="H40" s="1" t="s">
        <v>211</v>
      </c>
      <c r="I40" s="1" t="s">
        <v>491</v>
      </c>
      <c r="J40" s="2" t="s">
        <v>492</v>
      </c>
      <c r="K40" s="2" t="s">
        <v>493</v>
      </c>
      <c r="L40" s="2" t="s">
        <v>494</v>
      </c>
      <c r="M40" s="3" t="s">
        <v>495</v>
      </c>
      <c r="N40" s="3" t="s">
        <v>496</v>
      </c>
      <c r="O40" s="1" t="s">
        <v>497</v>
      </c>
      <c r="P40" s="3" t="s">
        <v>498</v>
      </c>
      <c r="Q40" s="3" t="s">
        <v>499</v>
      </c>
      <c r="R40" s="3" t="s">
        <v>500</v>
      </c>
      <c r="S40" s="3" t="s">
        <v>22</v>
      </c>
      <c r="T40" s="3" t="s">
        <v>501</v>
      </c>
      <c r="U40" s="1" t="s">
        <v>221</v>
      </c>
    </row>
    <row r="41" spans="1:21" x14ac:dyDescent="0.45">
      <c r="A41" s="6" t="s">
        <v>502</v>
      </c>
      <c r="B41" s="1" t="s">
        <v>36</v>
      </c>
      <c r="C41" s="1">
        <v>15</v>
      </c>
      <c r="D41" s="1">
        <f>C41 + 1</f>
        <v>16</v>
      </c>
      <c r="E41" s="1">
        <f>D41</f>
        <v>16</v>
      </c>
      <c r="F41" s="1" t="s">
        <v>503</v>
      </c>
      <c r="G41" s="1" t="s">
        <v>68</v>
      </c>
      <c r="H41" s="1" t="s">
        <v>51</v>
      </c>
      <c r="I41" s="1" t="s">
        <v>504</v>
      </c>
      <c r="J41" s="2" t="s">
        <v>505</v>
      </c>
      <c r="K41" s="2" t="s">
        <v>506</v>
      </c>
      <c r="L41" s="2" t="s">
        <v>507</v>
      </c>
      <c r="M41" s="3" t="s">
        <v>244</v>
      </c>
      <c r="N41" s="3" t="s">
        <v>508</v>
      </c>
      <c r="O41" s="1" t="s">
        <v>509</v>
      </c>
      <c r="P41" s="3" t="s">
        <v>510</v>
      </c>
      <c r="Q41" s="3" t="s">
        <v>511</v>
      </c>
      <c r="R41" s="3" t="s">
        <v>149</v>
      </c>
      <c r="S41" s="3" t="s">
        <v>81</v>
      </c>
      <c r="T41" s="3" t="s">
        <v>512</v>
      </c>
      <c r="U41" s="1" t="s">
        <v>297</v>
      </c>
    </row>
    <row r="42" spans="1:21" x14ac:dyDescent="0.45">
      <c r="A42" s="6" t="s">
        <v>513</v>
      </c>
      <c r="B42" s="1" t="s">
        <v>85</v>
      </c>
      <c r="C42" s="1">
        <v>7</v>
      </c>
      <c r="D42" s="1">
        <f>C42 + 1</f>
        <v>8</v>
      </c>
      <c r="E42" s="1">
        <f>C42</f>
        <v>7</v>
      </c>
      <c r="F42" s="1" t="s">
        <v>514</v>
      </c>
      <c r="G42" s="1" t="s">
        <v>403</v>
      </c>
      <c r="H42" s="1" t="s">
        <v>87</v>
      </c>
      <c r="I42" s="1" t="s">
        <v>515</v>
      </c>
      <c r="J42" s="2" t="s">
        <v>516</v>
      </c>
      <c r="K42" s="2" t="s">
        <v>480</v>
      </c>
      <c r="L42" s="2" t="s">
        <v>517</v>
      </c>
      <c r="M42" s="3" t="s">
        <v>216</v>
      </c>
      <c r="N42" s="3" t="s">
        <v>518</v>
      </c>
      <c r="O42" s="1" t="s">
        <v>519</v>
      </c>
      <c r="P42" s="3" t="s">
        <v>520</v>
      </c>
      <c r="Q42" s="3" t="s">
        <v>521</v>
      </c>
      <c r="R42" s="3" t="s">
        <v>180</v>
      </c>
      <c r="S42" s="3" t="s">
        <v>23</v>
      </c>
      <c r="T42" s="3" t="s">
        <v>522</v>
      </c>
      <c r="U42" s="1" t="s">
        <v>221</v>
      </c>
    </row>
    <row r="43" spans="1:21" x14ac:dyDescent="0.45">
      <c r="A43" s="6" t="s">
        <v>523</v>
      </c>
      <c r="B43" s="1" t="s">
        <v>36</v>
      </c>
      <c r="C43" s="1">
        <v>27</v>
      </c>
      <c r="D43" s="1">
        <f>C43 + 1</f>
        <v>28</v>
      </c>
      <c r="E43" s="1">
        <f>D43</f>
        <v>28</v>
      </c>
      <c r="F43" s="1" t="s">
        <v>525</v>
      </c>
      <c r="G43" s="1" t="s">
        <v>526</v>
      </c>
      <c r="H43" s="1" t="s">
        <v>196</v>
      </c>
      <c r="I43" s="1" t="s">
        <v>527</v>
      </c>
      <c r="J43" s="2" t="s">
        <v>528</v>
      </c>
      <c r="K43" s="2" t="s">
        <v>529</v>
      </c>
      <c r="L43" s="2" t="s">
        <v>530</v>
      </c>
      <c r="M43" s="3" t="s">
        <v>43</v>
      </c>
      <c r="N43" s="3" t="s">
        <v>531</v>
      </c>
      <c r="O43" s="1" t="s">
        <v>519</v>
      </c>
      <c r="P43" s="3" t="s">
        <v>129</v>
      </c>
      <c r="Q43" s="3" t="s">
        <v>532</v>
      </c>
      <c r="R43" s="3" t="s">
        <v>410</v>
      </c>
      <c r="S43" s="3" t="s">
        <v>55</v>
      </c>
      <c r="T43" s="3" t="s">
        <v>533</v>
      </c>
      <c r="U43" s="1" t="s">
        <v>345</v>
      </c>
    </row>
    <row r="44" spans="1:21" x14ac:dyDescent="0.45">
      <c r="A44" s="6" t="s">
        <v>534</v>
      </c>
      <c r="B44" s="1" t="s">
        <v>85</v>
      </c>
      <c r="C44" s="1">
        <v>1</v>
      </c>
      <c r="D44" s="1">
        <f>C44 + 1</f>
        <v>2</v>
      </c>
      <c r="E44" s="1">
        <f>C44</f>
        <v>1</v>
      </c>
      <c r="F44" s="1" t="s">
        <v>300</v>
      </c>
      <c r="G44" s="1" t="s">
        <v>535</v>
      </c>
      <c r="H44" s="1" t="s">
        <v>323</v>
      </c>
      <c r="I44" s="1" t="s">
        <v>536</v>
      </c>
      <c r="J44" s="2" t="s">
        <v>537</v>
      </c>
      <c r="K44" s="2" t="s">
        <v>501</v>
      </c>
      <c r="L44" s="2" t="s">
        <v>538</v>
      </c>
      <c r="M44" s="3" t="s">
        <v>539</v>
      </c>
      <c r="N44" s="3" t="s">
        <v>540</v>
      </c>
      <c r="O44" s="1" t="s">
        <v>541</v>
      </c>
      <c r="P44" s="3" t="s">
        <v>113</v>
      </c>
      <c r="Q44" s="3" t="s">
        <v>542</v>
      </c>
      <c r="R44" s="3" t="s">
        <v>410</v>
      </c>
      <c r="S44" s="3" t="s">
        <v>543</v>
      </c>
      <c r="T44" s="3" t="s">
        <v>544</v>
      </c>
      <c r="U44" s="1" t="s">
        <v>194</v>
      </c>
    </row>
    <row r="45" spans="1:21" x14ac:dyDescent="0.45">
      <c r="A45" s="6" t="s">
        <v>545</v>
      </c>
      <c r="B45" s="1" t="s">
        <v>36</v>
      </c>
      <c r="C45" s="1">
        <v>13</v>
      </c>
      <c r="D45" s="1">
        <f>C45 + 1</f>
        <v>14</v>
      </c>
      <c r="E45" s="1">
        <f>D45</f>
        <v>14</v>
      </c>
      <c r="F45" s="1" t="s">
        <v>211</v>
      </c>
      <c r="G45" s="1" t="s">
        <v>88</v>
      </c>
      <c r="H45" s="1" t="s">
        <v>366</v>
      </c>
      <c r="I45" s="1" t="s">
        <v>546</v>
      </c>
      <c r="J45" s="2" t="s">
        <v>547</v>
      </c>
      <c r="K45" s="2" t="s">
        <v>548</v>
      </c>
      <c r="L45" s="2" t="s">
        <v>549</v>
      </c>
      <c r="M45" s="3" t="s">
        <v>550</v>
      </c>
      <c r="N45" s="3" t="s">
        <v>551</v>
      </c>
      <c r="O45" s="1" t="s">
        <v>552</v>
      </c>
      <c r="P45" s="3" t="s">
        <v>498</v>
      </c>
      <c r="Q45" s="3" t="s">
        <v>553</v>
      </c>
      <c r="R45" s="3" t="s">
        <v>237</v>
      </c>
      <c r="S45" s="3" t="s">
        <v>81</v>
      </c>
      <c r="T45" s="3" t="s">
        <v>554</v>
      </c>
      <c r="U45" s="1" t="s">
        <v>149</v>
      </c>
    </row>
    <row r="46" spans="1:21" x14ac:dyDescent="0.45">
      <c r="A46" s="6" t="s">
        <v>555</v>
      </c>
      <c r="B46" s="1" t="s">
        <v>85</v>
      </c>
      <c r="C46" s="1">
        <v>11</v>
      </c>
      <c r="D46" s="1">
        <f>C46 + 1</f>
        <v>12</v>
      </c>
      <c r="E46" s="1">
        <f>C46</f>
        <v>11</v>
      </c>
      <c r="F46" s="1" t="s">
        <v>355</v>
      </c>
      <c r="G46" s="1" t="s">
        <v>263</v>
      </c>
      <c r="H46" s="1" t="s">
        <v>438</v>
      </c>
      <c r="I46" s="1" t="s">
        <v>556</v>
      </c>
      <c r="J46" s="2" t="s">
        <v>557</v>
      </c>
      <c r="K46" s="2" t="s">
        <v>558</v>
      </c>
      <c r="L46" s="2" t="s">
        <v>559</v>
      </c>
      <c r="M46" s="3" t="s">
        <v>269</v>
      </c>
      <c r="N46" s="3" t="s">
        <v>560</v>
      </c>
      <c r="O46" s="1" t="s">
        <v>561</v>
      </c>
      <c r="P46" s="3" t="s">
        <v>145</v>
      </c>
      <c r="Q46" s="3" t="s">
        <v>562</v>
      </c>
      <c r="R46" s="3" t="s">
        <v>307</v>
      </c>
      <c r="S46" s="3" t="s">
        <v>22</v>
      </c>
      <c r="T46" s="3" t="s">
        <v>563</v>
      </c>
      <c r="U46" s="1" t="s">
        <v>194</v>
      </c>
    </row>
    <row r="47" spans="1:21" x14ac:dyDescent="0.45">
      <c r="A47" s="6" t="s">
        <v>564</v>
      </c>
      <c r="B47" s="1" t="s">
        <v>36</v>
      </c>
      <c r="C47" s="1">
        <v>11</v>
      </c>
      <c r="D47" s="1">
        <f>C47 + 1</f>
        <v>12</v>
      </c>
      <c r="E47" s="1">
        <f>D47</f>
        <v>12</v>
      </c>
      <c r="F47" s="1" t="s">
        <v>565</v>
      </c>
      <c r="G47" s="1" t="s">
        <v>39</v>
      </c>
      <c r="H47" s="1" t="s">
        <v>275</v>
      </c>
      <c r="I47" s="1" t="s">
        <v>566</v>
      </c>
      <c r="J47" s="2" t="s">
        <v>567</v>
      </c>
      <c r="K47" s="2" t="s">
        <v>568</v>
      </c>
      <c r="L47" s="2" t="s">
        <v>569</v>
      </c>
      <c r="M47" s="3" t="s">
        <v>570</v>
      </c>
      <c r="N47" s="3" t="s">
        <v>571</v>
      </c>
      <c r="O47" s="1" t="s">
        <v>59</v>
      </c>
      <c r="P47" s="3" t="s">
        <v>182</v>
      </c>
      <c r="Q47" s="3" t="s">
        <v>572</v>
      </c>
      <c r="R47" s="3" t="s">
        <v>318</v>
      </c>
      <c r="S47" s="3" t="s">
        <v>81</v>
      </c>
      <c r="T47" s="3" t="s">
        <v>535</v>
      </c>
      <c r="U47" s="1" t="s">
        <v>237</v>
      </c>
    </row>
    <row r="48" spans="1:21" x14ac:dyDescent="0.45">
      <c r="A48" s="6" t="s">
        <v>573</v>
      </c>
      <c r="B48" s="1" t="s">
        <v>85</v>
      </c>
      <c r="C48" s="1" t="s">
        <v>320</v>
      </c>
      <c r="D48" s="1"/>
      <c r="E48" s="1" t="str">
        <f>C48</f>
        <v/>
      </c>
      <c r="F48" s="1" t="s">
        <v>320</v>
      </c>
      <c r="G48" s="1" t="s">
        <v>320</v>
      </c>
      <c r="H48" s="1" t="s">
        <v>320</v>
      </c>
      <c r="I48" s="1" t="s">
        <v>320</v>
      </c>
      <c r="J48" s="2" t="s">
        <v>320</v>
      </c>
      <c r="K48" s="2" t="s">
        <v>320</v>
      </c>
      <c r="L48" s="2" t="s">
        <v>320</v>
      </c>
      <c r="M48" s="3" t="s">
        <v>320</v>
      </c>
      <c r="N48" s="3" t="s">
        <v>320</v>
      </c>
      <c r="O48" s="1" t="s">
        <v>320</v>
      </c>
      <c r="P48" s="3" t="s">
        <v>320</v>
      </c>
      <c r="Q48" s="3" t="s">
        <v>320</v>
      </c>
      <c r="R48" s="3" t="s">
        <v>320</v>
      </c>
      <c r="S48" s="3" t="s">
        <v>320</v>
      </c>
      <c r="T48" s="3" t="s">
        <v>320</v>
      </c>
      <c r="U48" s="1" t="s">
        <v>320</v>
      </c>
    </row>
    <row r="49" spans="1:21" x14ac:dyDescent="0.45">
      <c r="A49" s="6" t="s">
        <v>574</v>
      </c>
      <c r="B49" s="1" t="s">
        <v>36</v>
      </c>
      <c r="C49" s="1" t="s">
        <v>320</v>
      </c>
      <c r="D49" s="1"/>
      <c r="E49" s="1">
        <f>D49</f>
        <v>0</v>
      </c>
      <c r="F49" s="1" t="s">
        <v>320</v>
      </c>
      <c r="G49" s="1" t="s">
        <v>320</v>
      </c>
      <c r="H49" s="1" t="s">
        <v>320</v>
      </c>
      <c r="I49" s="1" t="s">
        <v>320</v>
      </c>
      <c r="J49" s="2" t="s">
        <v>320</v>
      </c>
      <c r="K49" s="2" t="s">
        <v>320</v>
      </c>
      <c r="L49" s="2" t="s">
        <v>320</v>
      </c>
      <c r="M49" s="3" t="s">
        <v>320</v>
      </c>
      <c r="N49" s="3" t="s">
        <v>320</v>
      </c>
      <c r="O49" s="1" t="s">
        <v>320</v>
      </c>
      <c r="P49" s="3" t="s">
        <v>320</v>
      </c>
      <c r="Q49" s="3" t="s">
        <v>320</v>
      </c>
      <c r="R49" s="3" t="s">
        <v>320</v>
      </c>
      <c r="S49" s="3" t="s">
        <v>320</v>
      </c>
      <c r="T49" s="3" t="s">
        <v>320</v>
      </c>
      <c r="U49" s="1" t="s">
        <v>320</v>
      </c>
    </row>
    <row r="50" spans="1:21" x14ac:dyDescent="0.45">
      <c r="A50" s="6" t="s">
        <v>575</v>
      </c>
      <c r="B50" s="1" t="s">
        <v>85</v>
      </c>
      <c r="C50" s="1" t="s">
        <v>320</v>
      </c>
      <c r="D50" s="1"/>
      <c r="E50" s="1" t="str">
        <f>C50</f>
        <v/>
      </c>
      <c r="F50" s="1" t="s">
        <v>320</v>
      </c>
      <c r="G50" s="1" t="s">
        <v>320</v>
      </c>
      <c r="H50" s="1" t="s">
        <v>320</v>
      </c>
      <c r="I50" s="1" t="s">
        <v>320</v>
      </c>
      <c r="J50" s="2" t="s">
        <v>320</v>
      </c>
      <c r="K50" s="2" t="s">
        <v>320</v>
      </c>
      <c r="L50" s="2" t="s">
        <v>320</v>
      </c>
      <c r="M50" s="3" t="s">
        <v>320</v>
      </c>
      <c r="N50" s="3" t="s">
        <v>320</v>
      </c>
      <c r="O50" s="1" t="s">
        <v>320</v>
      </c>
      <c r="P50" s="3" t="s">
        <v>320</v>
      </c>
      <c r="Q50" s="3" t="s">
        <v>320</v>
      </c>
      <c r="R50" s="3" t="s">
        <v>320</v>
      </c>
      <c r="S50" s="3" t="s">
        <v>320</v>
      </c>
      <c r="T50" s="3" t="s">
        <v>320</v>
      </c>
      <c r="U50" s="1" t="s">
        <v>320</v>
      </c>
    </row>
    <row r="51" spans="1:21" x14ac:dyDescent="0.45">
      <c r="A51" s="6" t="s">
        <v>576</v>
      </c>
      <c r="B51" s="1" t="s">
        <v>36</v>
      </c>
      <c r="C51" s="1" t="s">
        <v>320</v>
      </c>
      <c r="D51" s="1"/>
      <c r="E51" s="1">
        <f>D51</f>
        <v>0</v>
      </c>
      <c r="F51" s="1" t="s">
        <v>320</v>
      </c>
      <c r="G51" s="1" t="s">
        <v>320</v>
      </c>
      <c r="H51" s="1" t="s">
        <v>320</v>
      </c>
      <c r="I51" s="1" t="s">
        <v>320</v>
      </c>
      <c r="J51" s="2" t="s">
        <v>320</v>
      </c>
      <c r="K51" s="2" t="s">
        <v>320</v>
      </c>
      <c r="L51" s="2" t="s">
        <v>320</v>
      </c>
      <c r="M51" s="3" t="s">
        <v>320</v>
      </c>
      <c r="N51" s="3" t="s">
        <v>320</v>
      </c>
      <c r="O51" s="1" t="s">
        <v>320</v>
      </c>
      <c r="P51" s="3" t="s">
        <v>320</v>
      </c>
      <c r="Q51" s="3" t="s">
        <v>320</v>
      </c>
      <c r="R51" s="3" t="s">
        <v>320</v>
      </c>
      <c r="S51" s="3" t="s">
        <v>320</v>
      </c>
      <c r="T51" s="3" t="s">
        <v>320</v>
      </c>
      <c r="U51" s="1" t="s">
        <v>320</v>
      </c>
    </row>
    <row r="52" spans="1:21" x14ac:dyDescent="0.45">
      <c r="A52" s="6" t="s">
        <v>577</v>
      </c>
      <c r="B52" s="1" t="s">
        <v>85</v>
      </c>
      <c r="C52" s="1" t="s">
        <v>320</v>
      </c>
      <c r="D52" s="1"/>
      <c r="E52" s="1" t="str">
        <f>C52</f>
        <v/>
      </c>
      <c r="F52" s="1" t="s">
        <v>320</v>
      </c>
      <c r="G52" s="1" t="s">
        <v>320</v>
      </c>
      <c r="H52" s="1" t="s">
        <v>320</v>
      </c>
      <c r="I52" s="1" t="s">
        <v>320</v>
      </c>
      <c r="J52" s="2" t="s">
        <v>320</v>
      </c>
      <c r="K52" s="2" t="s">
        <v>320</v>
      </c>
      <c r="L52" s="2" t="s">
        <v>320</v>
      </c>
      <c r="M52" s="3" t="s">
        <v>320</v>
      </c>
      <c r="N52" s="3" t="s">
        <v>320</v>
      </c>
      <c r="O52" s="1" t="s">
        <v>320</v>
      </c>
      <c r="P52" s="3" t="s">
        <v>320</v>
      </c>
      <c r="Q52" s="3" t="s">
        <v>320</v>
      </c>
      <c r="R52" s="3" t="s">
        <v>320</v>
      </c>
      <c r="S52" s="3" t="s">
        <v>320</v>
      </c>
      <c r="T52" s="3" t="s">
        <v>320</v>
      </c>
      <c r="U52" s="1" t="s">
        <v>320</v>
      </c>
    </row>
    <row r="53" spans="1:21" x14ac:dyDescent="0.45">
      <c r="A53" s="6" t="s">
        <v>578</v>
      </c>
      <c r="B53" s="1" t="s">
        <v>36</v>
      </c>
      <c r="C53" s="1" t="s">
        <v>320</v>
      </c>
      <c r="D53" s="1"/>
      <c r="E53" s="1">
        <f>D53</f>
        <v>0</v>
      </c>
      <c r="F53" s="1" t="s">
        <v>320</v>
      </c>
      <c r="G53" s="1" t="s">
        <v>320</v>
      </c>
      <c r="H53" s="1" t="s">
        <v>320</v>
      </c>
      <c r="I53" s="1" t="s">
        <v>320</v>
      </c>
      <c r="J53" s="2" t="s">
        <v>320</v>
      </c>
      <c r="K53" s="2" t="s">
        <v>320</v>
      </c>
      <c r="L53" s="2" t="s">
        <v>320</v>
      </c>
      <c r="M53" s="3" t="s">
        <v>320</v>
      </c>
      <c r="N53" s="3" t="s">
        <v>320</v>
      </c>
      <c r="O53" s="1" t="s">
        <v>320</v>
      </c>
      <c r="P53" s="3" t="s">
        <v>320</v>
      </c>
      <c r="Q53" s="3" t="s">
        <v>320</v>
      </c>
      <c r="R53" s="3" t="s">
        <v>320</v>
      </c>
      <c r="S53" s="3" t="s">
        <v>320</v>
      </c>
      <c r="T53" s="3" t="s">
        <v>320</v>
      </c>
      <c r="U53" s="1" t="s">
        <v>320</v>
      </c>
    </row>
    <row r="54" spans="1:21" x14ac:dyDescent="0.45">
      <c r="A54" s="6" t="s">
        <v>579</v>
      </c>
      <c r="B54" s="1" t="s">
        <v>85</v>
      </c>
      <c r="C54" s="1" t="s">
        <v>320</v>
      </c>
      <c r="D54" s="1"/>
      <c r="E54" s="1" t="str">
        <f>C54</f>
        <v/>
      </c>
      <c r="F54" s="1" t="s">
        <v>320</v>
      </c>
      <c r="G54" s="1" t="s">
        <v>320</v>
      </c>
      <c r="H54" s="1" t="s">
        <v>320</v>
      </c>
      <c r="I54" s="1" t="s">
        <v>320</v>
      </c>
      <c r="J54" s="2" t="s">
        <v>320</v>
      </c>
      <c r="K54" s="2" t="s">
        <v>320</v>
      </c>
      <c r="L54" s="2" t="s">
        <v>320</v>
      </c>
      <c r="M54" s="3" t="s">
        <v>320</v>
      </c>
      <c r="N54" s="3" t="s">
        <v>320</v>
      </c>
      <c r="O54" s="1" t="s">
        <v>320</v>
      </c>
      <c r="P54" s="3" t="s">
        <v>320</v>
      </c>
      <c r="Q54" s="3" t="s">
        <v>320</v>
      </c>
      <c r="R54" s="3" t="s">
        <v>320</v>
      </c>
      <c r="S54" s="3" t="s">
        <v>320</v>
      </c>
      <c r="T54" s="3" t="s">
        <v>320</v>
      </c>
      <c r="U54" s="1" t="s">
        <v>320</v>
      </c>
    </row>
    <row r="55" spans="1:21" x14ac:dyDescent="0.45">
      <c r="A55" s="6" t="s">
        <v>580</v>
      </c>
      <c r="B55" s="1" t="s">
        <v>36</v>
      </c>
      <c r="C55" s="1" t="s">
        <v>320</v>
      </c>
      <c r="D55" s="1"/>
      <c r="E55" s="1">
        <f>D55</f>
        <v>0</v>
      </c>
      <c r="F55" s="1" t="s">
        <v>320</v>
      </c>
      <c r="G55" s="1" t="s">
        <v>320</v>
      </c>
      <c r="H55" s="1" t="s">
        <v>320</v>
      </c>
      <c r="I55" s="1" t="s">
        <v>320</v>
      </c>
      <c r="J55" s="2" t="s">
        <v>320</v>
      </c>
      <c r="K55" s="2" t="s">
        <v>320</v>
      </c>
      <c r="L55" s="2" t="s">
        <v>320</v>
      </c>
      <c r="M55" s="3" t="s">
        <v>320</v>
      </c>
      <c r="N55" s="3" t="s">
        <v>320</v>
      </c>
      <c r="O55" s="1" t="s">
        <v>320</v>
      </c>
      <c r="P55" s="3" t="s">
        <v>320</v>
      </c>
      <c r="Q55" s="3" t="s">
        <v>320</v>
      </c>
      <c r="R55" s="3" t="s">
        <v>320</v>
      </c>
      <c r="S55" s="3" t="s">
        <v>320</v>
      </c>
      <c r="T55" s="3" t="s">
        <v>320</v>
      </c>
      <c r="U55" s="1" t="s">
        <v>320</v>
      </c>
    </row>
    <row r="56" spans="1:21" x14ac:dyDescent="0.45">
      <c r="A56" s="6" t="s">
        <v>581</v>
      </c>
      <c r="B56" s="1" t="s">
        <v>85</v>
      </c>
      <c r="C56" s="1" t="s">
        <v>320</v>
      </c>
      <c r="D56" s="1"/>
      <c r="E56" s="1" t="str">
        <f>C56</f>
        <v/>
      </c>
      <c r="F56" s="1" t="s">
        <v>320</v>
      </c>
      <c r="G56" s="1" t="s">
        <v>320</v>
      </c>
      <c r="H56" s="1" t="s">
        <v>320</v>
      </c>
      <c r="I56" s="1" t="s">
        <v>320</v>
      </c>
      <c r="J56" s="2" t="s">
        <v>320</v>
      </c>
      <c r="K56" s="2" t="s">
        <v>320</v>
      </c>
      <c r="L56" s="2" t="s">
        <v>320</v>
      </c>
      <c r="M56" s="3" t="s">
        <v>320</v>
      </c>
      <c r="N56" s="3" t="s">
        <v>320</v>
      </c>
      <c r="O56" s="1" t="s">
        <v>320</v>
      </c>
      <c r="P56" s="3" t="s">
        <v>320</v>
      </c>
      <c r="Q56" s="3" t="s">
        <v>320</v>
      </c>
      <c r="R56" s="3" t="s">
        <v>320</v>
      </c>
      <c r="S56" s="3" t="s">
        <v>320</v>
      </c>
      <c r="T56" s="3" t="s">
        <v>320</v>
      </c>
      <c r="U56" s="1" t="s">
        <v>320</v>
      </c>
    </row>
    <row r="57" spans="1:21" x14ac:dyDescent="0.45">
      <c r="A57" s="6" t="s">
        <v>582</v>
      </c>
      <c r="B57" s="1" t="s">
        <v>36</v>
      </c>
      <c r="C57" s="1">
        <v>27</v>
      </c>
      <c r="D57" s="1">
        <f>C57 + 1</f>
        <v>28</v>
      </c>
      <c r="E57" s="1">
        <f>D57</f>
        <v>28</v>
      </c>
      <c r="F57" s="1" t="s">
        <v>402</v>
      </c>
      <c r="G57" s="1" t="s">
        <v>88</v>
      </c>
      <c r="H57" s="1" t="s">
        <v>583</v>
      </c>
      <c r="I57" s="1" t="s">
        <v>584</v>
      </c>
      <c r="J57" s="2" t="s">
        <v>585</v>
      </c>
      <c r="K57" s="2" t="s">
        <v>586</v>
      </c>
      <c r="L57" s="2" t="s">
        <v>587</v>
      </c>
      <c r="M57" s="3" t="s">
        <v>588</v>
      </c>
      <c r="N57" s="3" t="s">
        <v>589</v>
      </c>
      <c r="O57" s="1" t="s">
        <v>590</v>
      </c>
      <c r="P57" s="3" t="s">
        <v>591</v>
      </c>
      <c r="Q57" s="3" t="s">
        <v>592</v>
      </c>
      <c r="R57" s="3" t="s">
        <v>593</v>
      </c>
      <c r="S57" s="3" t="s">
        <v>55</v>
      </c>
      <c r="T57" s="3" t="s">
        <v>525</v>
      </c>
      <c r="U57" s="1" t="s">
        <v>180</v>
      </c>
    </row>
    <row r="58" spans="1:21" x14ac:dyDescent="0.45">
      <c r="A58" s="6" t="s">
        <v>594</v>
      </c>
      <c r="B58" s="1" t="s">
        <v>85</v>
      </c>
      <c r="C58" s="1">
        <v>17</v>
      </c>
      <c r="D58" s="1">
        <f>C58 + 1</f>
        <v>18</v>
      </c>
      <c r="E58" s="1">
        <f>C58</f>
        <v>17</v>
      </c>
      <c r="F58" s="1" t="s">
        <v>251</v>
      </c>
      <c r="G58" s="1" t="s">
        <v>595</v>
      </c>
      <c r="H58" s="1" t="s">
        <v>212</v>
      </c>
      <c r="I58" s="1" t="s">
        <v>171</v>
      </c>
      <c r="J58" s="2" t="s">
        <v>596</v>
      </c>
      <c r="K58" s="2" t="s">
        <v>597</v>
      </c>
      <c r="L58" s="2" t="s">
        <v>598</v>
      </c>
      <c r="M58" s="3" t="s">
        <v>599</v>
      </c>
      <c r="N58" s="3" t="s">
        <v>600</v>
      </c>
      <c r="O58" s="1" t="s">
        <v>601</v>
      </c>
      <c r="P58" s="3" t="s">
        <v>602</v>
      </c>
      <c r="Q58" s="3" t="s">
        <v>603</v>
      </c>
      <c r="R58" s="3" t="s">
        <v>249</v>
      </c>
      <c r="S58" s="3" t="s">
        <v>55</v>
      </c>
      <c r="T58" s="3" t="s">
        <v>604</v>
      </c>
      <c r="U58" s="1" t="s">
        <v>593</v>
      </c>
    </row>
    <row r="59" spans="1:21" x14ac:dyDescent="0.45">
      <c r="A59" s="6" t="s">
        <v>605</v>
      </c>
      <c r="B59" s="1" t="s">
        <v>36</v>
      </c>
      <c r="C59" s="1">
        <v>15</v>
      </c>
      <c r="D59" s="1">
        <f>C59 + 1</f>
        <v>16</v>
      </c>
      <c r="E59" s="1">
        <f>D59</f>
        <v>16</v>
      </c>
      <c r="F59" s="1" t="s">
        <v>606</v>
      </c>
      <c r="G59" s="1" t="s">
        <v>607</v>
      </c>
      <c r="H59" s="1" t="s">
        <v>39</v>
      </c>
      <c r="I59" s="1" t="s">
        <v>608</v>
      </c>
      <c r="J59" s="2" t="s">
        <v>609</v>
      </c>
      <c r="K59" s="2" t="s">
        <v>610</v>
      </c>
      <c r="L59" s="2" t="s">
        <v>611</v>
      </c>
      <c r="M59" s="3" t="s">
        <v>612</v>
      </c>
      <c r="N59" s="3" t="s">
        <v>613</v>
      </c>
      <c r="O59" s="1" t="s">
        <v>614</v>
      </c>
      <c r="P59" s="3" t="s">
        <v>498</v>
      </c>
      <c r="Q59" s="3" t="s">
        <v>615</v>
      </c>
      <c r="R59" s="3" t="s">
        <v>593</v>
      </c>
      <c r="S59" s="3" t="s">
        <v>24</v>
      </c>
      <c r="T59" s="3" t="s">
        <v>51</v>
      </c>
      <c r="U59" s="1" t="s">
        <v>593</v>
      </c>
    </row>
    <row r="60" spans="1:21" x14ac:dyDescent="0.45">
      <c r="A60" s="6" t="s">
        <v>616</v>
      </c>
      <c r="B60" s="1" t="s">
        <v>85</v>
      </c>
      <c r="C60" s="1">
        <v>15</v>
      </c>
      <c r="D60" s="1">
        <f>C60 + 1</f>
        <v>16</v>
      </c>
      <c r="E60" s="1">
        <f>C60</f>
        <v>15</v>
      </c>
      <c r="F60" s="1" t="s">
        <v>617</v>
      </c>
      <c r="G60" s="1" t="s">
        <v>413</v>
      </c>
      <c r="H60" s="1" t="s">
        <v>136</v>
      </c>
      <c r="I60" s="1" t="s">
        <v>155</v>
      </c>
      <c r="J60" s="2" t="s">
        <v>618</v>
      </c>
      <c r="K60" s="2" t="s">
        <v>544</v>
      </c>
      <c r="L60" s="2" t="s">
        <v>619</v>
      </c>
      <c r="M60" s="3" t="s">
        <v>620</v>
      </c>
      <c r="N60" s="3" t="s">
        <v>621</v>
      </c>
      <c r="O60" s="1" t="s">
        <v>601</v>
      </c>
      <c r="P60" s="3" t="s">
        <v>421</v>
      </c>
      <c r="Q60" s="3" t="s">
        <v>622</v>
      </c>
      <c r="R60" s="3" t="s">
        <v>500</v>
      </c>
      <c r="S60" s="3" t="s">
        <v>24</v>
      </c>
      <c r="T60" s="3" t="s">
        <v>120</v>
      </c>
      <c r="U60" s="1" t="s">
        <v>593</v>
      </c>
    </row>
    <row r="61" spans="1:21" x14ac:dyDescent="0.45">
      <c r="A61" s="6" t="s">
        <v>623</v>
      </c>
      <c r="B61" s="1" t="s">
        <v>36</v>
      </c>
      <c r="C61" s="1">
        <v>21</v>
      </c>
      <c r="D61" s="1">
        <f>C61 + 1</f>
        <v>22</v>
      </c>
      <c r="E61" s="1">
        <f>D61</f>
        <v>22</v>
      </c>
      <c r="F61" s="1" t="s">
        <v>624</v>
      </c>
      <c r="G61" s="1" t="s">
        <v>413</v>
      </c>
      <c r="H61" s="1" t="s">
        <v>225</v>
      </c>
      <c r="I61" s="1" t="s">
        <v>428</v>
      </c>
      <c r="J61" s="2" t="s">
        <v>625</v>
      </c>
      <c r="K61" s="2" t="s">
        <v>626</v>
      </c>
      <c r="L61" s="2" t="s">
        <v>627</v>
      </c>
      <c r="M61" s="3" t="s">
        <v>329</v>
      </c>
      <c r="N61" s="3" t="s">
        <v>628</v>
      </c>
      <c r="O61" s="1" t="s">
        <v>629</v>
      </c>
      <c r="P61" s="3" t="s">
        <v>630</v>
      </c>
      <c r="Q61" s="3" t="s">
        <v>631</v>
      </c>
      <c r="R61" s="3" t="s">
        <v>249</v>
      </c>
      <c r="S61" s="3" t="s">
        <v>47</v>
      </c>
      <c r="T61" s="3" t="s">
        <v>565</v>
      </c>
      <c r="U61" s="1" t="s">
        <v>593</v>
      </c>
    </row>
    <row r="62" spans="1:21" x14ac:dyDescent="0.45">
      <c r="A62" s="6" t="s">
        <v>632</v>
      </c>
      <c r="B62" s="1" t="s">
        <v>85</v>
      </c>
      <c r="C62" s="1">
        <v>25</v>
      </c>
      <c r="D62" s="1">
        <f>C62 + 1</f>
        <v>26</v>
      </c>
      <c r="E62" s="1">
        <f>C62</f>
        <v>25</v>
      </c>
      <c r="F62" s="1" t="s">
        <v>323</v>
      </c>
      <c r="G62" s="1" t="s">
        <v>322</v>
      </c>
      <c r="H62" s="1" t="s">
        <v>120</v>
      </c>
      <c r="I62" s="1" t="s">
        <v>633</v>
      </c>
      <c r="J62" s="2" t="s">
        <v>634</v>
      </c>
      <c r="K62" s="2" t="s">
        <v>563</v>
      </c>
      <c r="L62" s="2" t="s">
        <v>635</v>
      </c>
      <c r="M62" s="3" t="s">
        <v>636</v>
      </c>
      <c r="N62" s="3" t="s">
        <v>637</v>
      </c>
      <c r="O62" s="1" t="s">
        <v>638</v>
      </c>
      <c r="P62" s="3" t="s">
        <v>639</v>
      </c>
      <c r="Q62" s="3" t="s">
        <v>640</v>
      </c>
      <c r="R62" s="3" t="s">
        <v>500</v>
      </c>
      <c r="S62" s="3" t="s">
        <v>24</v>
      </c>
      <c r="T62" s="3" t="s">
        <v>88</v>
      </c>
      <c r="U62" s="1" t="s">
        <v>180</v>
      </c>
    </row>
    <row r="63" spans="1:21" x14ac:dyDescent="0.45">
      <c r="A63" s="6" t="s">
        <v>641</v>
      </c>
      <c r="B63" s="1" t="s">
        <v>36</v>
      </c>
      <c r="C63" s="1">
        <v>29</v>
      </c>
      <c r="D63" s="1">
        <f>C63 + 1</f>
        <v>30</v>
      </c>
      <c r="E63" s="1">
        <f>D63</f>
        <v>30</v>
      </c>
      <c r="F63" s="1" t="s">
        <v>212</v>
      </c>
      <c r="G63" s="1" t="s">
        <v>426</v>
      </c>
      <c r="H63" s="1" t="s">
        <v>642</v>
      </c>
      <c r="I63" s="1" t="s">
        <v>643</v>
      </c>
      <c r="J63" s="2" t="s">
        <v>644</v>
      </c>
      <c r="K63" s="2" t="s">
        <v>645</v>
      </c>
      <c r="L63" s="2" t="s">
        <v>646</v>
      </c>
      <c r="M63" s="3" t="s">
        <v>126</v>
      </c>
      <c r="N63" s="3" t="s">
        <v>647</v>
      </c>
      <c r="O63" s="1" t="s">
        <v>648</v>
      </c>
      <c r="P63" s="3" t="s">
        <v>466</v>
      </c>
      <c r="Q63" s="3" t="s">
        <v>649</v>
      </c>
      <c r="R63" s="3" t="s">
        <v>593</v>
      </c>
      <c r="S63" s="3" t="s">
        <v>24</v>
      </c>
      <c r="T63" s="3" t="s">
        <v>650</v>
      </c>
      <c r="U63" s="1" t="s">
        <v>180</v>
      </c>
    </row>
    <row r="64" spans="1:21" x14ac:dyDescent="0.45">
      <c r="A64" s="6" t="s">
        <v>651</v>
      </c>
      <c r="B64" s="1" t="s">
        <v>85</v>
      </c>
      <c r="C64" s="1">
        <v>7</v>
      </c>
      <c r="D64" s="1">
        <f>C64 + 1</f>
        <v>8</v>
      </c>
      <c r="E64" s="1">
        <f>C64</f>
        <v>7</v>
      </c>
      <c r="F64" s="1" t="s">
        <v>642</v>
      </c>
      <c r="G64" s="1" t="s">
        <v>89</v>
      </c>
      <c r="H64" s="1" t="s">
        <v>402</v>
      </c>
      <c r="I64" s="1" t="s">
        <v>652</v>
      </c>
      <c r="J64" s="2" t="s">
        <v>653</v>
      </c>
      <c r="K64" s="2" t="s">
        <v>654</v>
      </c>
      <c r="L64" s="2" t="s">
        <v>655</v>
      </c>
      <c r="M64" s="3" t="s">
        <v>230</v>
      </c>
      <c r="N64" s="3" t="s">
        <v>656</v>
      </c>
      <c r="O64" s="1" t="s">
        <v>614</v>
      </c>
      <c r="P64" s="3" t="s">
        <v>204</v>
      </c>
      <c r="Q64" s="3" t="s">
        <v>657</v>
      </c>
      <c r="R64" s="3" t="s">
        <v>180</v>
      </c>
      <c r="S64" s="3" t="s">
        <v>22</v>
      </c>
      <c r="T64" s="3" t="s">
        <v>169</v>
      </c>
      <c r="U64" s="1" t="s">
        <v>237</v>
      </c>
    </row>
    <row r="65" spans="1:21" x14ac:dyDescent="0.45">
      <c r="A65" s="6" t="s">
        <v>658</v>
      </c>
      <c r="B65" s="1" t="s">
        <v>36</v>
      </c>
      <c r="C65" s="1">
        <v>13</v>
      </c>
      <c r="D65" s="1">
        <f>C65 + 1</f>
        <v>14</v>
      </c>
      <c r="E65" s="1">
        <f>D65</f>
        <v>14</v>
      </c>
      <c r="F65" s="1" t="s">
        <v>137</v>
      </c>
      <c r="G65" s="1" t="s">
        <v>659</v>
      </c>
      <c r="H65" s="1" t="s">
        <v>87</v>
      </c>
      <c r="I65" s="1" t="s">
        <v>660</v>
      </c>
      <c r="J65" s="2" t="s">
        <v>661</v>
      </c>
      <c r="K65" s="2" t="s">
        <v>183</v>
      </c>
      <c r="L65" s="2" t="s">
        <v>662</v>
      </c>
      <c r="M65" s="3" t="s">
        <v>202</v>
      </c>
      <c r="N65" s="3" t="s">
        <v>663</v>
      </c>
      <c r="O65" s="1" t="s">
        <v>601</v>
      </c>
      <c r="P65" s="3" t="s">
        <v>145</v>
      </c>
      <c r="Q65" s="3" t="s">
        <v>664</v>
      </c>
      <c r="R65" s="3" t="s">
        <v>237</v>
      </c>
      <c r="S65" s="3" t="s">
        <v>22</v>
      </c>
      <c r="T65" s="3" t="s">
        <v>606</v>
      </c>
      <c r="U65" s="1" t="s">
        <v>194</v>
      </c>
    </row>
    <row r="66" spans="1:21" x14ac:dyDescent="0.45">
      <c r="A66" s="6" t="s">
        <v>665</v>
      </c>
      <c r="B66" s="1" t="s">
        <v>85</v>
      </c>
      <c r="C66" s="1">
        <v>9</v>
      </c>
      <c r="D66" s="1">
        <f>C66 + 1</f>
        <v>10</v>
      </c>
      <c r="E66" s="1">
        <f>C66</f>
        <v>9</v>
      </c>
      <c r="F66" s="1" t="s">
        <v>322</v>
      </c>
      <c r="G66" s="1" t="s">
        <v>322</v>
      </c>
      <c r="H66" s="1" t="s">
        <v>103</v>
      </c>
      <c r="I66" s="1" t="s">
        <v>666</v>
      </c>
      <c r="J66" s="2" t="s">
        <v>667</v>
      </c>
      <c r="K66" s="2" t="s">
        <v>668</v>
      </c>
      <c r="L66" s="2" t="s">
        <v>669</v>
      </c>
      <c r="M66" s="3" t="s">
        <v>159</v>
      </c>
      <c r="N66" s="3" t="s">
        <v>670</v>
      </c>
      <c r="O66" s="1" t="s">
        <v>601</v>
      </c>
      <c r="P66" s="3" t="s">
        <v>162</v>
      </c>
      <c r="Q66" s="3" t="s">
        <v>671</v>
      </c>
      <c r="R66" s="3" t="s">
        <v>194</v>
      </c>
      <c r="S66" s="3" t="s">
        <v>23</v>
      </c>
      <c r="T66" s="3" t="s">
        <v>211</v>
      </c>
      <c r="U66" s="1" t="s">
        <v>307</v>
      </c>
    </row>
    <row r="67" spans="1:21" x14ac:dyDescent="0.45">
      <c r="A67" s="6" t="s">
        <v>672</v>
      </c>
      <c r="B67" s="1" t="s">
        <v>36</v>
      </c>
      <c r="C67" s="1">
        <v>25</v>
      </c>
      <c r="D67" s="1">
        <f>C67 + 1</f>
        <v>26</v>
      </c>
      <c r="E67" s="1">
        <f>D67</f>
        <v>26</v>
      </c>
      <c r="F67" s="1" t="s">
        <v>482</v>
      </c>
      <c r="G67" s="1" t="s">
        <v>154</v>
      </c>
      <c r="H67" s="1" t="s">
        <v>196</v>
      </c>
      <c r="I67" s="1" t="s">
        <v>673</v>
      </c>
      <c r="J67" s="2" t="s">
        <v>674</v>
      </c>
      <c r="K67" s="2" t="s">
        <v>471</v>
      </c>
      <c r="L67" s="2" t="s">
        <v>675</v>
      </c>
      <c r="M67" s="3" t="s">
        <v>159</v>
      </c>
      <c r="N67" s="3" t="s">
        <v>676</v>
      </c>
      <c r="O67" s="1" t="s">
        <v>601</v>
      </c>
      <c r="P67" s="3" t="s">
        <v>176</v>
      </c>
      <c r="Q67" s="3" t="s">
        <v>677</v>
      </c>
      <c r="R67" s="3" t="s">
        <v>149</v>
      </c>
      <c r="S67" s="3" t="s">
        <v>55</v>
      </c>
      <c r="T67" s="3" t="s">
        <v>366</v>
      </c>
      <c r="U67" s="1" t="s">
        <v>194</v>
      </c>
    </row>
    <row r="68" spans="1:21" x14ac:dyDescent="0.45">
      <c r="A68" s="6" t="s">
        <v>678</v>
      </c>
      <c r="B68" s="1" t="s">
        <v>85</v>
      </c>
      <c r="C68" s="1">
        <v>11</v>
      </c>
      <c r="D68" s="1">
        <f>C68 + 1</f>
        <v>12</v>
      </c>
      <c r="E68" s="1">
        <f>C68</f>
        <v>11</v>
      </c>
      <c r="F68" s="1" t="s">
        <v>183</v>
      </c>
      <c r="G68" s="1" t="s">
        <v>617</v>
      </c>
      <c r="H68" s="1" t="s">
        <v>617</v>
      </c>
      <c r="I68" s="1" t="s">
        <v>643</v>
      </c>
      <c r="J68" s="2" t="s">
        <v>679</v>
      </c>
      <c r="K68" s="2" t="s">
        <v>224</v>
      </c>
      <c r="L68" s="2" t="s">
        <v>680</v>
      </c>
      <c r="M68" s="3" t="s">
        <v>360</v>
      </c>
      <c r="N68" s="3" t="s">
        <v>681</v>
      </c>
      <c r="O68" s="1" t="s">
        <v>682</v>
      </c>
      <c r="P68" s="3" t="s">
        <v>145</v>
      </c>
      <c r="Q68" s="3" t="s">
        <v>683</v>
      </c>
      <c r="R68" s="3" t="s">
        <v>237</v>
      </c>
      <c r="S68" s="3" t="s">
        <v>55</v>
      </c>
      <c r="T68" s="3" t="s">
        <v>322</v>
      </c>
      <c r="U68" s="1" t="s">
        <v>149</v>
      </c>
    </row>
    <row r="69" spans="1:21" x14ac:dyDescent="0.45">
      <c r="A69" s="6" t="s">
        <v>684</v>
      </c>
      <c r="B69" s="1" t="s">
        <v>36</v>
      </c>
      <c r="C69" s="1">
        <v>17</v>
      </c>
      <c r="D69" s="1">
        <f>C69 + 1</f>
        <v>18</v>
      </c>
      <c r="E69" s="1">
        <f>D69</f>
        <v>18</v>
      </c>
      <c r="F69" s="1" t="s">
        <v>685</v>
      </c>
      <c r="G69" s="1" t="s">
        <v>686</v>
      </c>
      <c r="H69" s="1" t="s">
        <v>687</v>
      </c>
      <c r="I69" s="1" t="s">
        <v>688</v>
      </c>
      <c r="J69" s="2" t="s">
        <v>689</v>
      </c>
      <c r="K69" s="2" t="s">
        <v>690</v>
      </c>
      <c r="L69" s="2" t="s">
        <v>691</v>
      </c>
      <c r="M69" s="3" t="s">
        <v>75</v>
      </c>
      <c r="N69" s="3" t="s">
        <v>692</v>
      </c>
      <c r="O69" s="1" t="s">
        <v>590</v>
      </c>
      <c r="P69" s="3" t="s">
        <v>129</v>
      </c>
      <c r="Q69" s="3" t="s">
        <v>693</v>
      </c>
      <c r="R69" s="3" t="s">
        <v>149</v>
      </c>
      <c r="S69" s="3" t="s">
        <v>47</v>
      </c>
      <c r="T69" s="3" t="s">
        <v>323</v>
      </c>
      <c r="U69" s="1" t="s">
        <v>149</v>
      </c>
    </row>
    <row r="70" spans="1:21" x14ac:dyDescent="0.45">
      <c r="A70" s="6" t="s">
        <v>694</v>
      </c>
      <c r="B70" s="1" t="s">
        <v>695</v>
      </c>
      <c r="C70" s="1">
        <v>5</v>
      </c>
      <c r="D70" s="1">
        <f>C70 + 1</f>
        <v>6</v>
      </c>
      <c r="E70" s="1">
        <f>C70</f>
        <v>5</v>
      </c>
      <c r="F70" s="1" t="s">
        <v>322</v>
      </c>
      <c r="G70" s="1" t="s">
        <v>366</v>
      </c>
      <c r="H70" s="1" t="s">
        <v>696</v>
      </c>
      <c r="I70" s="1" t="s">
        <v>325</v>
      </c>
      <c r="J70" s="2" t="s">
        <v>697</v>
      </c>
      <c r="K70" s="2" t="s">
        <v>698</v>
      </c>
      <c r="L70" s="2" t="s">
        <v>699</v>
      </c>
      <c r="M70" s="3" t="s">
        <v>431</v>
      </c>
      <c r="N70" s="3" t="s">
        <v>700</v>
      </c>
      <c r="O70" s="1" t="s">
        <v>682</v>
      </c>
      <c r="P70" s="3" t="s">
        <v>701</v>
      </c>
      <c r="Q70" s="3" t="s">
        <v>702</v>
      </c>
      <c r="R70" s="3" t="s">
        <v>149</v>
      </c>
      <c r="S70" s="3" t="s">
        <v>23</v>
      </c>
      <c r="T70" s="3" t="s">
        <v>212</v>
      </c>
      <c r="U70" s="1" t="s">
        <v>237</v>
      </c>
    </row>
    <row r="71" spans="1:21" x14ac:dyDescent="0.45">
      <c r="A71" s="6" t="s">
        <v>703</v>
      </c>
      <c r="B71" s="1" t="s">
        <v>695</v>
      </c>
      <c r="C71" s="1">
        <v>9</v>
      </c>
      <c r="D71" s="1">
        <f>C71 + 1</f>
        <v>10</v>
      </c>
      <c r="E71" s="1">
        <f>D71</f>
        <v>10</v>
      </c>
      <c r="F71" s="1" t="s">
        <v>412</v>
      </c>
      <c r="G71" s="1" t="s">
        <v>685</v>
      </c>
      <c r="H71" s="1" t="s">
        <v>152</v>
      </c>
      <c r="I71" s="1" t="s">
        <v>704</v>
      </c>
      <c r="J71" s="2" t="s">
        <v>705</v>
      </c>
      <c r="K71" s="2" t="s">
        <v>565</v>
      </c>
      <c r="L71" s="2" t="s">
        <v>706</v>
      </c>
      <c r="M71" s="3" t="s">
        <v>707</v>
      </c>
      <c r="N71" s="3" t="s">
        <v>708</v>
      </c>
      <c r="O71" s="1" t="s">
        <v>682</v>
      </c>
      <c r="P71" s="3" t="s">
        <v>709</v>
      </c>
      <c r="Q71" s="3" t="s">
        <v>710</v>
      </c>
      <c r="R71" s="3" t="s">
        <v>180</v>
      </c>
      <c r="S71" s="3" t="s">
        <v>24</v>
      </c>
      <c r="T71" s="3" t="s">
        <v>413</v>
      </c>
      <c r="U71" s="1" t="s">
        <v>237</v>
      </c>
    </row>
    <row r="72" spans="1:21" x14ac:dyDescent="0.45">
      <c r="A72" s="6" t="s">
        <v>711</v>
      </c>
      <c r="B72" s="1" t="s">
        <v>36</v>
      </c>
      <c r="C72" s="1">
        <v>21</v>
      </c>
      <c r="D72" s="1">
        <f>C72 + 1</f>
        <v>22</v>
      </c>
      <c r="E72" s="1">
        <f>C72</f>
        <v>21</v>
      </c>
      <c r="F72" s="1" t="s">
        <v>275</v>
      </c>
      <c r="G72" s="1" t="s">
        <v>583</v>
      </c>
      <c r="H72" s="1" t="s">
        <v>490</v>
      </c>
      <c r="I72" s="1" t="s">
        <v>712</v>
      </c>
      <c r="J72" s="2" t="s">
        <v>713</v>
      </c>
      <c r="K72" s="2" t="s">
        <v>88</v>
      </c>
      <c r="L72" s="2" t="s">
        <v>714</v>
      </c>
      <c r="M72" s="3" t="s">
        <v>570</v>
      </c>
      <c r="N72" s="3" t="s">
        <v>715</v>
      </c>
      <c r="O72" s="1" t="s">
        <v>716</v>
      </c>
      <c r="P72" s="3" t="s">
        <v>86</v>
      </c>
      <c r="Q72" s="3" t="s">
        <v>717</v>
      </c>
      <c r="R72" s="3" t="s">
        <v>149</v>
      </c>
      <c r="S72" s="3" t="s">
        <v>47</v>
      </c>
      <c r="T72" s="3" t="s">
        <v>659</v>
      </c>
      <c r="U72" s="1" t="s">
        <v>237</v>
      </c>
    </row>
    <row r="73" spans="1:21" x14ac:dyDescent="0.45">
      <c r="A73" s="6" t="s">
        <v>718</v>
      </c>
      <c r="B73" s="1" t="s">
        <v>719</v>
      </c>
      <c r="C73" s="1">
        <v>27</v>
      </c>
      <c r="D73" s="1">
        <f>C73 + 1</f>
        <v>28</v>
      </c>
      <c r="E73" s="1">
        <f>D73</f>
        <v>28</v>
      </c>
      <c r="F73" s="1" t="s">
        <v>595</v>
      </c>
      <c r="G73" s="1" t="s">
        <v>211</v>
      </c>
      <c r="H73" s="1" t="s">
        <v>595</v>
      </c>
      <c r="I73" s="1" t="s">
        <v>720</v>
      </c>
      <c r="J73" s="2" t="s">
        <v>721</v>
      </c>
      <c r="K73" s="2" t="s">
        <v>650</v>
      </c>
      <c r="L73" s="2" t="s">
        <v>722</v>
      </c>
      <c r="M73" s="3" t="s">
        <v>539</v>
      </c>
      <c r="N73" s="3" t="s">
        <v>723</v>
      </c>
      <c r="O73" s="1" t="s">
        <v>629</v>
      </c>
      <c r="P73" s="3" t="s">
        <v>283</v>
      </c>
      <c r="Q73" s="3" t="s">
        <v>724</v>
      </c>
      <c r="R73" s="3" t="s">
        <v>593</v>
      </c>
      <c r="S73" s="3" t="s">
        <v>55</v>
      </c>
      <c r="T73" s="3" t="s">
        <v>725</v>
      </c>
      <c r="U73" s="1" t="s">
        <v>149</v>
      </c>
    </row>
    <row r="74" spans="1:21" x14ac:dyDescent="0.45">
      <c r="A74" s="6" t="s">
        <v>320</v>
      </c>
      <c r="B74" s="1"/>
      <c r="C74" s="1"/>
      <c r="D74" s="1"/>
      <c r="E74" s="1"/>
      <c r="F74" s="1" t="s">
        <v>726</v>
      </c>
      <c r="G74" s="1" t="s">
        <v>727</v>
      </c>
      <c r="H74" s="1" t="s">
        <v>728</v>
      </c>
      <c r="I74" s="1"/>
      <c r="J74" s="1" t="s">
        <v>353</v>
      </c>
      <c r="K74" s="1"/>
      <c r="L74" s="2"/>
      <c r="M74" s="3" t="s">
        <v>1106</v>
      </c>
      <c r="N74" s="3"/>
      <c r="O74" s="1"/>
      <c r="P74" s="3" t="s">
        <v>1107</v>
      </c>
      <c r="Q74" s="3" t="s">
        <v>320</v>
      </c>
      <c r="R74" s="3" t="s">
        <v>320</v>
      </c>
      <c r="S74" s="3">
        <v>3.6</v>
      </c>
      <c r="T74" s="3" t="s">
        <v>320</v>
      </c>
      <c r="U74" s="1" t="s">
        <v>320</v>
      </c>
    </row>
    <row r="75" spans="1:21" x14ac:dyDescent="0.45">
      <c r="A75" s="6" t="s">
        <v>320</v>
      </c>
      <c r="B75" s="1"/>
      <c r="D75" s="1" t="s">
        <v>729</v>
      </c>
      <c r="E75" s="1" t="s">
        <v>729</v>
      </c>
      <c r="F75" s="1" t="s">
        <v>438</v>
      </c>
      <c r="G75" s="1" t="s">
        <v>152</v>
      </c>
      <c r="H75" s="1" t="s">
        <v>379</v>
      </c>
      <c r="I75" s="1" t="s">
        <v>301</v>
      </c>
      <c r="J75" s="2"/>
      <c r="K75" s="1" t="s">
        <v>320</v>
      </c>
      <c r="L75" s="2" t="s">
        <v>320</v>
      </c>
      <c r="M75" s="3" t="s">
        <v>320</v>
      </c>
      <c r="N75" s="3" t="s">
        <v>320</v>
      </c>
      <c r="O75" s="1" t="s">
        <v>320</v>
      </c>
      <c r="P75" s="3" t="s">
        <v>320</v>
      </c>
      <c r="Q75" s="3" t="s">
        <v>320</v>
      </c>
      <c r="R75" s="3" t="s">
        <v>320</v>
      </c>
      <c r="S75" s="3" t="s">
        <v>320</v>
      </c>
      <c r="T75" s="3" t="s">
        <v>320</v>
      </c>
      <c r="U75" s="1" t="s">
        <v>320</v>
      </c>
    </row>
    <row r="76" spans="1:21" x14ac:dyDescent="0.45">
      <c r="A76" s="6" t="s">
        <v>320</v>
      </c>
      <c r="B76" s="1"/>
      <c r="D76" s="1" t="s">
        <v>730</v>
      </c>
      <c r="E76" s="1" t="s">
        <v>730</v>
      </c>
      <c r="F76" s="1" t="s">
        <v>223</v>
      </c>
      <c r="G76" s="1" t="s">
        <v>264</v>
      </c>
      <c r="H76" s="1" t="s">
        <v>137</v>
      </c>
      <c r="I76" s="1" t="s">
        <v>380</v>
      </c>
      <c r="J76" s="2"/>
      <c r="K76" s="1" t="s">
        <v>320</v>
      </c>
      <c r="L76" s="2" t="s">
        <v>320</v>
      </c>
      <c r="M76" s="3" t="s">
        <v>320</v>
      </c>
      <c r="N76" s="3" t="s">
        <v>320</v>
      </c>
      <c r="O76" s="1" t="s">
        <v>320</v>
      </c>
      <c r="P76" s="3" t="s">
        <v>320</v>
      </c>
      <c r="Q76" s="3" t="s">
        <v>320</v>
      </c>
      <c r="R76" s="3" t="s">
        <v>320</v>
      </c>
      <c r="S76" s="3" t="s">
        <v>320</v>
      </c>
      <c r="T76" s="3" t="s">
        <v>320</v>
      </c>
      <c r="U76" s="1" t="s">
        <v>320</v>
      </c>
    </row>
    <row r="77" spans="1:21" x14ac:dyDescent="0.45">
      <c r="A77" s="6" t="s">
        <v>320</v>
      </c>
      <c r="B77" s="1"/>
      <c r="D77" s="1" t="s">
        <v>731</v>
      </c>
      <c r="E77" s="1" t="s">
        <v>731</v>
      </c>
      <c r="F77" s="1" t="s">
        <v>239</v>
      </c>
      <c r="G77" s="1" t="s">
        <v>535</v>
      </c>
      <c r="H77" s="1" t="s">
        <v>482</v>
      </c>
      <c r="I77" s="1" t="s">
        <v>240</v>
      </c>
      <c r="J77" s="2"/>
      <c r="K77" s="1" t="s">
        <v>320</v>
      </c>
      <c r="L77" s="2" t="s">
        <v>320</v>
      </c>
      <c r="M77" s="3" t="s">
        <v>320</v>
      </c>
      <c r="N77" s="3" t="s">
        <v>320</v>
      </c>
      <c r="O77" s="1" t="s">
        <v>320</v>
      </c>
      <c r="P77" s="3" t="s">
        <v>320</v>
      </c>
      <c r="Q77" s="3" t="s">
        <v>320</v>
      </c>
      <c r="R77" s="3" t="s">
        <v>320</v>
      </c>
      <c r="S77" s="3" t="s">
        <v>320</v>
      </c>
      <c r="T77" s="3" t="s">
        <v>320</v>
      </c>
      <c r="U77" s="1" t="s">
        <v>320</v>
      </c>
    </row>
    <row r="78" spans="1:21" x14ac:dyDescent="0.45">
      <c r="A78" s="6" t="s">
        <v>320</v>
      </c>
      <c r="B78" s="1" t="s">
        <v>320</v>
      </c>
      <c r="C78" s="1" t="s">
        <v>320</v>
      </c>
      <c r="D78" s="1" t="s">
        <v>320</v>
      </c>
      <c r="E78" s="1"/>
      <c r="F78" s="1" t="s">
        <v>320</v>
      </c>
      <c r="G78" s="1" t="s">
        <v>320</v>
      </c>
      <c r="H78" s="1" t="s">
        <v>320</v>
      </c>
      <c r="I78" s="1" t="s">
        <v>320</v>
      </c>
      <c r="J78" s="2" t="s">
        <v>320</v>
      </c>
      <c r="K78" s="2" t="s">
        <v>320</v>
      </c>
      <c r="L78" s="2" t="s">
        <v>320</v>
      </c>
      <c r="M78" s="3" t="s">
        <v>320</v>
      </c>
      <c r="N78" s="3" t="s">
        <v>320</v>
      </c>
      <c r="O78" s="1" t="s">
        <v>320</v>
      </c>
      <c r="P78" s="3" t="s">
        <v>320</v>
      </c>
      <c r="Q78" s="3" t="s">
        <v>320</v>
      </c>
      <c r="R78" s="3" t="s">
        <v>320</v>
      </c>
      <c r="S78" s="3" t="s">
        <v>320</v>
      </c>
      <c r="T78" s="3" t="s">
        <v>320</v>
      </c>
      <c r="U78" s="1" t="s">
        <v>320</v>
      </c>
    </row>
    <row r="120" spans="1:21" x14ac:dyDescent="0.45">
      <c r="A120" s="6" t="s">
        <v>320</v>
      </c>
      <c r="B120" s="1" t="s">
        <v>320</v>
      </c>
      <c r="C120" s="1" t="s">
        <v>320</v>
      </c>
      <c r="D120" s="1" t="s">
        <v>320</v>
      </c>
      <c r="E120" s="1"/>
      <c r="F120" s="1" t="s">
        <v>320</v>
      </c>
      <c r="G120" s="1" t="s">
        <v>320</v>
      </c>
      <c r="H120" s="1" t="s">
        <v>320</v>
      </c>
      <c r="I120" s="1" t="s">
        <v>320</v>
      </c>
      <c r="J120" s="2" t="s">
        <v>320</v>
      </c>
      <c r="K120" s="2" t="s">
        <v>320</v>
      </c>
      <c r="L120" s="2" t="s">
        <v>320</v>
      </c>
      <c r="M120" s="3" t="s">
        <v>320</v>
      </c>
      <c r="N120" s="3" t="s">
        <v>320</v>
      </c>
      <c r="O120" s="1" t="s">
        <v>320</v>
      </c>
      <c r="P120" s="3" t="s">
        <v>320</v>
      </c>
      <c r="Q120" s="3" t="s">
        <v>320</v>
      </c>
      <c r="R120" s="3" t="s">
        <v>320</v>
      </c>
      <c r="S120" s="3" t="s">
        <v>320</v>
      </c>
      <c r="T120" s="3" t="s">
        <v>320</v>
      </c>
      <c r="U120" s="1" t="s">
        <v>320</v>
      </c>
    </row>
    <row r="121" spans="1:21" x14ac:dyDescent="0.45">
      <c r="A121" s="6" t="s">
        <v>320</v>
      </c>
      <c r="B121" s="1" t="s">
        <v>320</v>
      </c>
      <c r="C121" s="1" t="s">
        <v>320</v>
      </c>
      <c r="D121" s="1" t="s">
        <v>320</v>
      </c>
      <c r="E121" s="1"/>
      <c r="F121" s="1" t="s">
        <v>320</v>
      </c>
      <c r="G121" s="1" t="s">
        <v>320</v>
      </c>
      <c r="H121" s="1" t="s">
        <v>320</v>
      </c>
      <c r="I121" s="1" t="s">
        <v>320</v>
      </c>
      <c r="J121" s="2" t="s">
        <v>320</v>
      </c>
      <c r="K121" s="2" t="s">
        <v>320</v>
      </c>
      <c r="L121" s="2" t="s">
        <v>320</v>
      </c>
      <c r="M121" s="3" t="s">
        <v>320</v>
      </c>
      <c r="N121" s="3" t="s">
        <v>320</v>
      </c>
      <c r="O121" s="1" t="s">
        <v>320</v>
      </c>
      <c r="P121" s="3" t="s">
        <v>320</v>
      </c>
      <c r="Q121" s="3" t="s">
        <v>320</v>
      </c>
      <c r="R121" s="3" t="s">
        <v>320</v>
      </c>
      <c r="S121" s="3" t="s">
        <v>320</v>
      </c>
      <c r="T121" s="3" t="s">
        <v>320</v>
      </c>
      <c r="U121" s="1" t="s">
        <v>320</v>
      </c>
    </row>
  </sheetData>
  <pageMargins left="0.7" right="0.7" top="0.75" bottom="0.75" header="0.3" footer="0.3"/>
  <ignoredErrors>
    <ignoredError sqref="A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13A8-18FA-4345-8E00-2DB242FA9C1F}">
  <dimension ref="A1:U41"/>
  <sheetViews>
    <sheetView topLeftCell="A4" workbookViewId="0">
      <selection activeCell="A4" sqref="A1:A1048576"/>
    </sheetView>
  </sheetViews>
  <sheetFormatPr defaultRowHeight="14.25" x14ac:dyDescent="0.45"/>
  <cols>
    <col min="1" max="1" width="9.06640625" style="6"/>
  </cols>
  <sheetData>
    <row r="1" spans="1:21" s="5" customFormat="1" x14ac:dyDescent="0.45">
      <c r="A1" s="8" t="s">
        <v>19</v>
      </c>
      <c r="C1" s="5" t="s">
        <v>1114</v>
      </c>
      <c r="D1" s="5" t="s">
        <v>1115</v>
      </c>
      <c r="E1" s="5" t="s">
        <v>1116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29</v>
      </c>
      <c r="Q1" s="5" t="s">
        <v>32</v>
      </c>
      <c r="R1" s="5" t="s">
        <v>29</v>
      </c>
      <c r="S1" s="5" t="s">
        <v>33</v>
      </c>
      <c r="T1" s="5" t="s">
        <v>34</v>
      </c>
      <c r="U1" s="5" t="s">
        <v>33</v>
      </c>
    </row>
    <row r="2" spans="1:21" x14ac:dyDescent="0.45">
      <c r="A2" s="6" t="s">
        <v>84</v>
      </c>
      <c r="B2" s="1"/>
      <c r="C2" s="1">
        <v>11</v>
      </c>
      <c r="D2" s="1">
        <v>12</v>
      </c>
      <c r="E2" s="1">
        <f>C2</f>
        <v>11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90</v>
      </c>
      <c r="K2" s="2" t="s">
        <v>24</v>
      </c>
      <c r="L2" s="2" t="s">
        <v>777</v>
      </c>
      <c r="M2" s="3" t="s">
        <v>94</v>
      </c>
      <c r="N2" s="3" t="s">
        <v>94</v>
      </c>
      <c r="O2" s="1" t="s">
        <v>778</v>
      </c>
      <c r="P2" s="3" t="s">
        <v>97</v>
      </c>
      <c r="Q2" s="3" t="s">
        <v>97</v>
      </c>
      <c r="R2" s="3" t="s">
        <v>779</v>
      </c>
      <c r="S2" s="3" t="s">
        <v>23</v>
      </c>
      <c r="T2" s="3" t="s">
        <v>23</v>
      </c>
      <c r="U2" s="1" t="s">
        <v>780</v>
      </c>
    </row>
    <row r="3" spans="1:21" x14ac:dyDescent="0.45">
      <c r="A3" s="6" t="s">
        <v>118</v>
      </c>
      <c r="B3" s="1"/>
      <c r="C3" s="1">
        <v>1</v>
      </c>
      <c r="D3" s="1">
        <v>2</v>
      </c>
      <c r="E3" s="1">
        <f>D3</f>
        <v>2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781</v>
      </c>
      <c r="K3" s="2" t="s">
        <v>55</v>
      </c>
      <c r="L3" s="2" t="s">
        <v>782</v>
      </c>
      <c r="M3" s="3" t="s">
        <v>126</v>
      </c>
      <c r="N3" s="3" t="s">
        <v>783</v>
      </c>
      <c r="O3" s="1" t="s">
        <v>784</v>
      </c>
      <c r="P3" s="3" t="s">
        <v>129</v>
      </c>
      <c r="Q3" s="3" t="s">
        <v>785</v>
      </c>
      <c r="R3" s="3" t="s">
        <v>46</v>
      </c>
      <c r="S3" s="3" t="s">
        <v>47</v>
      </c>
      <c r="T3" s="3" t="s">
        <v>55</v>
      </c>
      <c r="U3" s="1" t="s">
        <v>46</v>
      </c>
    </row>
    <row r="4" spans="1:21" x14ac:dyDescent="0.45">
      <c r="A4" s="6" t="s">
        <v>150</v>
      </c>
      <c r="B4" s="1"/>
      <c r="C4" s="1">
        <v>3</v>
      </c>
      <c r="D4" s="1">
        <v>4</v>
      </c>
      <c r="E4" s="1">
        <f t="shared" ref="E4:E37" si="0">C4</f>
        <v>3</v>
      </c>
      <c r="F4" s="1" t="s">
        <v>152</v>
      </c>
      <c r="G4" s="1" t="s">
        <v>153</v>
      </c>
      <c r="H4" s="1" t="s">
        <v>154</v>
      </c>
      <c r="I4" s="1" t="s">
        <v>155</v>
      </c>
      <c r="J4" s="1" t="s">
        <v>786</v>
      </c>
      <c r="K4" s="2" t="s">
        <v>73</v>
      </c>
      <c r="L4" s="2" t="s">
        <v>787</v>
      </c>
      <c r="M4" s="3" t="s">
        <v>159</v>
      </c>
      <c r="N4" s="3" t="s">
        <v>788</v>
      </c>
      <c r="O4" s="1" t="s">
        <v>271</v>
      </c>
      <c r="P4" s="3" t="s">
        <v>162</v>
      </c>
      <c r="Q4" s="3" t="s">
        <v>789</v>
      </c>
      <c r="R4" s="3" t="s">
        <v>790</v>
      </c>
      <c r="S4" s="3" t="s">
        <v>23</v>
      </c>
      <c r="T4" s="3" t="s">
        <v>543</v>
      </c>
      <c r="U4" s="1" t="s">
        <v>791</v>
      </c>
    </row>
    <row r="5" spans="1:21" x14ac:dyDescent="0.45">
      <c r="A5" s="6" t="s">
        <v>181</v>
      </c>
      <c r="B5" s="1"/>
      <c r="C5" s="1">
        <v>13</v>
      </c>
      <c r="D5" s="1">
        <v>14</v>
      </c>
      <c r="E5" s="1">
        <f t="shared" ref="E5" si="1">D5</f>
        <v>14</v>
      </c>
      <c r="F5" s="1" t="s">
        <v>105</v>
      </c>
      <c r="G5" s="1" t="s">
        <v>183</v>
      </c>
      <c r="H5" s="1" t="s">
        <v>184</v>
      </c>
      <c r="I5" s="1" t="s">
        <v>185</v>
      </c>
      <c r="J5" s="1" t="s">
        <v>792</v>
      </c>
      <c r="K5" s="2" t="s">
        <v>92</v>
      </c>
      <c r="L5" s="2" t="s">
        <v>793</v>
      </c>
      <c r="M5" s="3" t="s">
        <v>75</v>
      </c>
      <c r="N5" s="3" t="s">
        <v>794</v>
      </c>
      <c r="O5" s="1" t="s">
        <v>795</v>
      </c>
      <c r="P5" s="3" t="s">
        <v>190</v>
      </c>
      <c r="Q5" s="3" t="s">
        <v>796</v>
      </c>
      <c r="R5" s="3" t="s">
        <v>797</v>
      </c>
      <c r="S5" s="3" t="s">
        <v>24</v>
      </c>
      <c r="T5" s="3" t="s">
        <v>64</v>
      </c>
      <c r="U5" s="1" t="s">
        <v>798</v>
      </c>
    </row>
    <row r="6" spans="1:21" x14ac:dyDescent="0.45">
      <c r="A6" s="6" t="s">
        <v>209</v>
      </c>
      <c r="B6" s="1"/>
      <c r="C6" s="1">
        <v>19</v>
      </c>
      <c r="D6" s="1">
        <v>20</v>
      </c>
      <c r="E6" s="1">
        <f t="shared" ref="E6:E37" si="2">C6</f>
        <v>19</v>
      </c>
      <c r="F6" s="1" t="s">
        <v>211</v>
      </c>
      <c r="G6" s="1" t="s">
        <v>68</v>
      </c>
      <c r="H6" s="1" t="s">
        <v>212</v>
      </c>
      <c r="I6" s="1" t="s">
        <v>213</v>
      </c>
      <c r="J6" s="1" t="s">
        <v>799</v>
      </c>
      <c r="K6" s="2" t="s">
        <v>108</v>
      </c>
      <c r="L6" s="2" t="s">
        <v>800</v>
      </c>
      <c r="M6" s="3" t="s">
        <v>216</v>
      </c>
      <c r="N6" s="3" t="s">
        <v>801</v>
      </c>
      <c r="O6" s="1" t="s">
        <v>455</v>
      </c>
      <c r="P6" s="3" t="s">
        <v>182</v>
      </c>
      <c r="Q6" s="3" t="s">
        <v>802</v>
      </c>
      <c r="R6" s="3" t="s">
        <v>790</v>
      </c>
      <c r="S6" s="3" t="s">
        <v>47</v>
      </c>
      <c r="T6" s="3" t="s">
        <v>108</v>
      </c>
      <c r="U6" s="1" t="s">
        <v>46</v>
      </c>
    </row>
    <row r="7" spans="1:21" x14ac:dyDescent="0.45">
      <c r="A7" s="6" t="s">
        <v>238</v>
      </c>
      <c r="B7" s="1"/>
      <c r="C7" s="1">
        <v>9</v>
      </c>
      <c r="D7" s="1">
        <v>10</v>
      </c>
      <c r="E7" s="1">
        <f t="shared" ref="E7" si="3">D7</f>
        <v>10</v>
      </c>
      <c r="F7" s="1" t="s">
        <v>239</v>
      </c>
      <c r="G7" s="1" t="s">
        <v>211</v>
      </c>
      <c r="H7" s="1" t="s">
        <v>212</v>
      </c>
      <c r="I7" s="1" t="s">
        <v>240</v>
      </c>
      <c r="J7" s="1" t="s">
        <v>803</v>
      </c>
      <c r="K7" s="2" t="s">
        <v>100</v>
      </c>
      <c r="L7" s="2" t="s">
        <v>804</v>
      </c>
      <c r="M7" s="3" t="s">
        <v>244</v>
      </c>
      <c r="N7" s="3" t="s">
        <v>805</v>
      </c>
      <c r="O7" s="1" t="s">
        <v>806</v>
      </c>
      <c r="P7" s="3" t="s">
        <v>182</v>
      </c>
      <c r="Q7" s="3" t="s">
        <v>807</v>
      </c>
      <c r="R7" s="3" t="s">
        <v>808</v>
      </c>
      <c r="S7" s="3" t="s">
        <v>55</v>
      </c>
      <c r="T7" s="3" t="s">
        <v>141</v>
      </c>
      <c r="U7" s="1" t="s">
        <v>194</v>
      </c>
    </row>
    <row r="8" spans="1:21" x14ac:dyDescent="0.45">
      <c r="A8" s="6" t="s">
        <v>261</v>
      </c>
      <c r="B8" s="1"/>
      <c r="C8" s="1">
        <v>5</v>
      </c>
      <c r="D8" s="1">
        <v>6</v>
      </c>
      <c r="E8" s="1">
        <f t="shared" ref="E8:E37" si="4">C8</f>
        <v>5</v>
      </c>
      <c r="F8" s="1" t="s">
        <v>263</v>
      </c>
      <c r="G8" s="1" t="s">
        <v>264</v>
      </c>
      <c r="H8" s="1" t="s">
        <v>251</v>
      </c>
      <c r="I8" s="1" t="s">
        <v>265</v>
      </c>
      <c r="J8" s="1" t="s">
        <v>809</v>
      </c>
      <c r="K8" s="2" t="s">
        <v>141</v>
      </c>
      <c r="L8" s="2" t="s">
        <v>810</v>
      </c>
      <c r="M8" s="3" t="s">
        <v>269</v>
      </c>
      <c r="N8" s="3" t="s">
        <v>811</v>
      </c>
      <c r="O8" s="1" t="s">
        <v>812</v>
      </c>
      <c r="P8" s="3" t="s">
        <v>145</v>
      </c>
      <c r="Q8" s="3" t="s">
        <v>813</v>
      </c>
      <c r="R8" s="3" t="s">
        <v>814</v>
      </c>
      <c r="S8" s="3" t="s">
        <v>22</v>
      </c>
      <c r="T8" s="3" t="s">
        <v>815</v>
      </c>
      <c r="U8" s="1" t="s">
        <v>816</v>
      </c>
    </row>
    <row r="9" spans="1:21" x14ac:dyDescent="0.45">
      <c r="A9" s="6" t="s">
        <v>287</v>
      </c>
      <c r="B9" s="1"/>
      <c r="C9" s="1">
        <v>17</v>
      </c>
      <c r="D9" s="1">
        <v>18</v>
      </c>
      <c r="E9" s="1">
        <f t="shared" ref="E9" si="5">D9</f>
        <v>18</v>
      </c>
      <c r="F9" s="1" t="s">
        <v>263</v>
      </c>
      <c r="G9" s="1" t="s">
        <v>52</v>
      </c>
      <c r="H9" s="1" t="s">
        <v>225</v>
      </c>
      <c r="I9" s="1" t="s">
        <v>288</v>
      </c>
      <c r="J9" s="1" t="s">
        <v>817</v>
      </c>
      <c r="K9" s="2" t="s">
        <v>157</v>
      </c>
      <c r="L9" s="2" t="s">
        <v>818</v>
      </c>
      <c r="M9" s="3" t="s">
        <v>75</v>
      </c>
      <c r="N9" s="3" t="s">
        <v>819</v>
      </c>
      <c r="O9" s="1" t="s">
        <v>820</v>
      </c>
      <c r="P9" s="3" t="s">
        <v>86</v>
      </c>
      <c r="Q9" s="3" t="s">
        <v>821</v>
      </c>
      <c r="R9" s="3" t="s">
        <v>822</v>
      </c>
      <c r="S9" s="3" t="s">
        <v>22</v>
      </c>
      <c r="T9" s="3" t="s">
        <v>132</v>
      </c>
      <c r="U9" s="1" t="s">
        <v>776</v>
      </c>
    </row>
    <row r="10" spans="1:21" x14ac:dyDescent="0.45">
      <c r="A10" s="6" t="s">
        <v>308</v>
      </c>
      <c r="B10" s="1"/>
      <c r="C10" s="1">
        <v>7</v>
      </c>
      <c r="D10" s="1">
        <v>8</v>
      </c>
      <c r="E10" s="1">
        <f t="shared" ref="E10:E37" si="6">C10</f>
        <v>7</v>
      </c>
      <c r="F10" s="1" t="s">
        <v>309</v>
      </c>
      <c r="G10" s="1" t="s">
        <v>310</v>
      </c>
      <c r="H10" s="1" t="s">
        <v>153</v>
      </c>
      <c r="I10" s="1" t="s">
        <v>139</v>
      </c>
      <c r="J10" s="1" t="s">
        <v>823</v>
      </c>
      <c r="K10" s="2" t="s">
        <v>165</v>
      </c>
      <c r="L10" s="2" t="s">
        <v>824</v>
      </c>
      <c r="M10" s="3" t="s">
        <v>313</v>
      </c>
      <c r="N10" s="3" t="s">
        <v>825</v>
      </c>
      <c r="O10" s="1" t="s">
        <v>497</v>
      </c>
      <c r="P10" s="3" t="s">
        <v>78</v>
      </c>
      <c r="Q10" s="3" t="s">
        <v>826</v>
      </c>
      <c r="R10" s="3" t="s">
        <v>827</v>
      </c>
      <c r="S10" s="3" t="s">
        <v>24</v>
      </c>
      <c r="T10" s="3" t="s">
        <v>828</v>
      </c>
      <c r="U10" s="1" t="s">
        <v>829</v>
      </c>
    </row>
    <row r="11" spans="1:21" x14ac:dyDescent="0.45">
      <c r="A11" s="6" t="s">
        <v>321</v>
      </c>
      <c r="B11" s="1"/>
      <c r="C11" s="1">
        <v>11</v>
      </c>
      <c r="D11" s="1">
        <v>12</v>
      </c>
      <c r="E11" s="1">
        <f t="shared" ref="E11" si="7">D11</f>
        <v>12</v>
      </c>
      <c r="F11" s="1" t="s">
        <v>322</v>
      </c>
      <c r="G11" s="1" t="s">
        <v>323</v>
      </c>
      <c r="H11" s="1" t="s">
        <v>324</v>
      </c>
      <c r="I11" s="1" t="s">
        <v>325</v>
      </c>
      <c r="J11" s="1" t="s">
        <v>830</v>
      </c>
      <c r="K11" s="2" t="s">
        <v>187</v>
      </c>
      <c r="L11" s="2" t="s">
        <v>831</v>
      </c>
      <c r="M11" s="3" t="s">
        <v>329</v>
      </c>
      <c r="N11" s="3" t="s">
        <v>832</v>
      </c>
      <c r="O11" s="1" t="s">
        <v>833</v>
      </c>
      <c r="P11" s="3" t="s">
        <v>182</v>
      </c>
      <c r="Q11" s="3" t="s">
        <v>834</v>
      </c>
      <c r="R11" s="3" t="s">
        <v>835</v>
      </c>
      <c r="S11" s="3" t="s">
        <v>47</v>
      </c>
      <c r="T11" s="3" t="s">
        <v>187</v>
      </c>
      <c r="U11" s="1" t="s">
        <v>46</v>
      </c>
    </row>
    <row r="12" spans="1:21" x14ac:dyDescent="0.45">
      <c r="A12" s="6" t="s">
        <v>346</v>
      </c>
      <c r="B12" s="1"/>
      <c r="C12" s="1">
        <v>11</v>
      </c>
      <c r="D12" s="1">
        <v>12</v>
      </c>
      <c r="E12" s="1">
        <f t="shared" ref="E12:E37" si="8">C12</f>
        <v>11</v>
      </c>
      <c r="F12" s="1" t="s">
        <v>323</v>
      </c>
      <c r="G12" s="1" t="s">
        <v>105</v>
      </c>
      <c r="H12" s="1" t="s">
        <v>137</v>
      </c>
      <c r="I12" s="1" t="s">
        <v>347</v>
      </c>
      <c r="J12" s="1" t="s">
        <v>836</v>
      </c>
      <c r="K12" s="2" t="s">
        <v>200</v>
      </c>
      <c r="L12" s="2" t="s">
        <v>837</v>
      </c>
      <c r="M12" s="3" t="s">
        <v>126</v>
      </c>
      <c r="N12" s="3" t="s">
        <v>838</v>
      </c>
      <c r="O12" s="1" t="s">
        <v>541</v>
      </c>
      <c r="P12" s="3" t="s">
        <v>97</v>
      </c>
      <c r="Q12" s="3" t="s">
        <v>839</v>
      </c>
      <c r="R12" s="3" t="s">
        <v>840</v>
      </c>
      <c r="S12" s="3" t="s">
        <v>353</v>
      </c>
      <c r="T12" s="3" t="s">
        <v>187</v>
      </c>
      <c r="U12" s="1" t="s">
        <v>790</v>
      </c>
    </row>
    <row r="13" spans="1:21" x14ac:dyDescent="0.45">
      <c r="A13" s="6" t="s">
        <v>365</v>
      </c>
      <c r="B13" s="1"/>
      <c r="C13" s="1">
        <v>5</v>
      </c>
      <c r="D13" s="1">
        <v>6</v>
      </c>
      <c r="E13" s="1">
        <f t="shared" ref="E13" si="9">D13</f>
        <v>6</v>
      </c>
      <c r="F13" s="1" t="s">
        <v>252</v>
      </c>
      <c r="G13" s="1" t="s">
        <v>153</v>
      </c>
      <c r="H13" s="1" t="s">
        <v>366</v>
      </c>
      <c r="I13" s="1" t="s">
        <v>367</v>
      </c>
      <c r="J13" s="1" t="s">
        <v>841</v>
      </c>
      <c r="K13" s="2" t="s">
        <v>207</v>
      </c>
      <c r="L13" s="2" t="s">
        <v>842</v>
      </c>
      <c r="M13" s="3" t="s">
        <v>75</v>
      </c>
      <c r="N13" s="3" t="s">
        <v>843</v>
      </c>
      <c r="O13" s="1" t="s">
        <v>844</v>
      </c>
      <c r="P13" s="3" t="s">
        <v>371</v>
      </c>
      <c r="Q13" s="3" t="s">
        <v>845</v>
      </c>
      <c r="R13" s="3" t="s">
        <v>827</v>
      </c>
      <c r="S13" s="3" t="s">
        <v>55</v>
      </c>
      <c r="T13" s="3" t="s">
        <v>207</v>
      </c>
      <c r="U13" s="1" t="s">
        <v>46</v>
      </c>
    </row>
    <row r="14" spans="1:21" x14ac:dyDescent="0.45">
      <c r="A14" s="6" t="s">
        <v>375</v>
      </c>
      <c r="B14" s="1"/>
      <c r="C14" s="1" t="s">
        <v>320</v>
      </c>
      <c r="D14" s="1" t="s">
        <v>320</v>
      </c>
      <c r="E14" s="1" t="str">
        <f t="shared" ref="E14:E37" si="10">C14</f>
        <v/>
      </c>
      <c r="F14" s="1" t="s">
        <v>320</v>
      </c>
      <c r="G14" s="1" t="s">
        <v>320</v>
      </c>
      <c r="H14" s="1" t="s">
        <v>320</v>
      </c>
      <c r="I14" s="1" t="s">
        <v>320</v>
      </c>
      <c r="J14" s="1" t="s">
        <v>320</v>
      </c>
      <c r="K14" s="2" t="s">
        <v>320</v>
      </c>
      <c r="L14" s="2" t="s">
        <v>320</v>
      </c>
      <c r="M14" s="3" t="s">
        <v>320</v>
      </c>
      <c r="N14" s="3" t="s">
        <v>320</v>
      </c>
      <c r="O14" s="1" t="s">
        <v>320</v>
      </c>
      <c r="P14" s="3" t="s">
        <v>320</v>
      </c>
      <c r="Q14" s="3" t="s">
        <v>320</v>
      </c>
      <c r="R14" s="3" t="s">
        <v>320</v>
      </c>
      <c r="S14" s="3" t="s">
        <v>320</v>
      </c>
      <c r="T14" s="3" t="s">
        <v>320</v>
      </c>
      <c r="U14" s="1" t="s">
        <v>320</v>
      </c>
    </row>
    <row r="15" spans="1:21" x14ac:dyDescent="0.45">
      <c r="A15" s="6" t="s">
        <v>390</v>
      </c>
      <c r="B15" s="1"/>
      <c r="C15" s="1">
        <v>13</v>
      </c>
      <c r="D15" s="1">
        <v>14</v>
      </c>
      <c r="E15" s="1">
        <f t="shared" ref="E15" si="11">D15</f>
        <v>14</v>
      </c>
      <c r="F15" s="1" t="s">
        <v>196</v>
      </c>
      <c r="G15" s="1" t="s">
        <v>52</v>
      </c>
      <c r="H15" s="1" t="s">
        <v>263</v>
      </c>
      <c r="I15" s="1" t="s">
        <v>391</v>
      </c>
      <c r="J15" s="1" t="s">
        <v>846</v>
      </c>
      <c r="K15" s="2" t="s">
        <v>228</v>
      </c>
      <c r="L15" s="2" t="s">
        <v>847</v>
      </c>
      <c r="M15" s="3" t="s">
        <v>394</v>
      </c>
      <c r="N15" s="3" t="s">
        <v>848</v>
      </c>
      <c r="O15" s="1" t="s">
        <v>282</v>
      </c>
      <c r="P15" s="3" t="s">
        <v>145</v>
      </c>
      <c r="Q15" s="3" t="s">
        <v>849</v>
      </c>
      <c r="R15" s="3" t="s">
        <v>850</v>
      </c>
      <c r="S15" s="3" t="s">
        <v>22</v>
      </c>
      <c r="T15" s="3" t="s">
        <v>851</v>
      </c>
      <c r="U15" s="1" t="s">
        <v>852</v>
      </c>
    </row>
    <row r="16" spans="1:21" x14ac:dyDescent="0.45">
      <c r="A16" s="6" t="s">
        <v>401</v>
      </c>
      <c r="B16" s="1"/>
      <c r="C16" s="1">
        <v>7</v>
      </c>
      <c r="D16" s="1">
        <v>8</v>
      </c>
      <c r="E16" s="1">
        <f t="shared" ref="E16:E37" si="12">C16</f>
        <v>7</v>
      </c>
      <c r="F16" s="1" t="s">
        <v>184</v>
      </c>
      <c r="G16" s="1" t="s">
        <v>402</v>
      </c>
      <c r="H16" s="1" t="s">
        <v>403</v>
      </c>
      <c r="I16" s="1" t="s">
        <v>404</v>
      </c>
      <c r="J16" s="1" t="s">
        <v>853</v>
      </c>
      <c r="K16" s="2" t="s">
        <v>242</v>
      </c>
      <c r="L16" s="2" t="s">
        <v>854</v>
      </c>
      <c r="M16" s="3" t="s">
        <v>269</v>
      </c>
      <c r="N16" s="3" t="s">
        <v>855</v>
      </c>
      <c r="O16" s="1" t="s">
        <v>856</v>
      </c>
      <c r="P16" s="3" t="s">
        <v>97</v>
      </c>
      <c r="Q16" s="3" t="s">
        <v>857</v>
      </c>
      <c r="R16" s="3" t="s">
        <v>822</v>
      </c>
      <c r="S16" s="3" t="s">
        <v>353</v>
      </c>
      <c r="T16" s="3" t="s">
        <v>851</v>
      </c>
      <c r="U16" s="1" t="s">
        <v>835</v>
      </c>
    </row>
    <row r="17" spans="1:21" x14ac:dyDescent="0.45">
      <c r="A17" s="6" t="s">
        <v>425</v>
      </c>
      <c r="B17" s="1"/>
      <c r="C17" s="1">
        <v>7</v>
      </c>
      <c r="D17" s="1">
        <v>8</v>
      </c>
      <c r="E17" s="1">
        <f t="shared" ref="E17" si="13">D17</f>
        <v>8</v>
      </c>
      <c r="F17" s="1" t="s">
        <v>426</v>
      </c>
      <c r="G17" s="1" t="s">
        <v>136</v>
      </c>
      <c r="H17" s="1" t="s">
        <v>427</v>
      </c>
      <c r="I17" s="1" t="s">
        <v>428</v>
      </c>
      <c r="J17" s="1" t="s">
        <v>858</v>
      </c>
      <c r="K17" s="2" t="s">
        <v>255</v>
      </c>
      <c r="L17" s="2" t="s">
        <v>859</v>
      </c>
      <c r="M17" s="3" t="s">
        <v>431</v>
      </c>
      <c r="N17" s="3" t="s">
        <v>860</v>
      </c>
      <c r="O17" s="1" t="s">
        <v>342</v>
      </c>
      <c r="P17" s="3" t="s">
        <v>433</v>
      </c>
      <c r="Q17" s="3" t="s">
        <v>861</v>
      </c>
      <c r="R17" s="3" t="s">
        <v>852</v>
      </c>
      <c r="S17" s="3" t="s">
        <v>55</v>
      </c>
      <c r="T17" s="3" t="s">
        <v>862</v>
      </c>
      <c r="U17" s="1" t="s">
        <v>829</v>
      </c>
    </row>
    <row r="18" spans="1:21" x14ac:dyDescent="0.45">
      <c r="A18" s="6" t="s">
        <v>437</v>
      </c>
      <c r="B18" s="1"/>
      <c r="C18" s="1">
        <v>11</v>
      </c>
      <c r="D18" s="1">
        <v>12</v>
      </c>
      <c r="E18" s="1">
        <f t="shared" ref="E18:E37" si="14">C18</f>
        <v>11</v>
      </c>
      <c r="F18" s="1" t="s">
        <v>438</v>
      </c>
      <c r="G18" s="1" t="s">
        <v>88</v>
      </c>
      <c r="H18" s="1" t="s">
        <v>439</v>
      </c>
      <c r="I18" s="1" t="s">
        <v>440</v>
      </c>
      <c r="J18" s="1" t="s">
        <v>863</v>
      </c>
      <c r="K18" s="2" t="s">
        <v>267</v>
      </c>
      <c r="L18" s="2" t="s">
        <v>864</v>
      </c>
      <c r="M18" s="3" t="s">
        <v>444</v>
      </c>
      <c r="N18" s="3" t="s">
        <v>865</v>
      </c>
      <c r="O18" s="1" t="s">
        <v>331</v>
      </c>
      <c r="P18" s="3" t="s">
        <v>446</v>
      </c>
      <c r="Q18" s="3" t="s">
        <v>866</v>
      </c>
      <c r="R18" s="3" t="s">
        <v>827</v>
      </c>
      <c r="S18" s="3" t="s">
        <v>47</v>
      </c>
      <c r="T18" s="3" t="s">
        <v>867</v>
      </c>
      <c r="U18" s="1" t="s">
        <v>797</v>
      </c>
    </row>
    <row r="19" spans="1:21" x14ac:dyDescent="0.45">
      <c r="A19" s="6" t="s">
        <v>449</v>
      </c>
      <c r="B19" s="1"/>
      <c r="C19" s="1">
        <v>3</v>
      </c>
      <c r="D19" s="1">
        <v>4</v>
      </c>
      <c r="E19" s="1">
        <f t="shared" ref="E19" si="15">D19</f>
        <v>4</v>
      </c>
      <c r="F19" s="1" t="s">
        <v>170</v>
      </c>
      <c r="G19" s="1" t="s">
        <v>136</v>
      </c>
      <c r="H19" s="1" t="s">
        <v>169</v>
      </c>
      <c r="I19" s="1" t="s">
        <v>450</v>
      </c>
      <c r="J19" s="1" t="s">
        <v>868</v>
      </c>
      <c r="K19" s="2" t="s">
        <v>278</v>
      </c>
      <c r="L19" s="2" t="s">
        <v>869</v>
      </c>
      <c r="M19" s="3" t="s">
        <v>453</v>
      </c>
      <c r="N19" s="3" t="s">
        <v>870</v>
      </c>
      <c r="O19" s="1" t="s">
        <v>871</v>
      </c>
      <c r="P19" s="3" t="s">
        <v>210</v>
      </c>
      <c r="Q19" s="3" t="s">
        <v>872</v>
      </c>
      <c r="R19" s="3" t="s">
        <v>873</v>
      </c>
      <c r="S19" s="3" t="s">
        <v>23</v>
      </c>
      <c r="T19" s="3" t="s">
        <v>874</v>
      </c>
      <c r="U19" s="1" t="s">
        <v>829</v>
      </c>
    </row>
    <row r="20" spans="1:21" x14ac:dyDescent="0.45">
      <c r="A20" s="6" t="s">
        <v>469</v>
      </c>
      <c r="B20" s="1"/>
      <c r="C20" s="1">
        <v>9</v>
      </c>
      <c r="D20" s="1">
        <v>10</v>
      </c>
      <c r="E20" s="1">
        <f t="shared" ref="E20:E37" si="16">C20</f>
        <v>9</v>
      </c>
      <c r="F20" s="1" t="s">
        <v>470</v>
      </c>
      <c r="G20" s="1" t="s">
        <v>212</v>
      </c>
      <c r="H20" s="1" t="s">
        <v>471</v>
      </c>
      <c r="I20" s="1" t="s">
        <v>472</v>
      </c>
      <c r="J20" s="1" t="s">
        <v>875</v>
      </c>
      <c r="K20" s="2" t="s">
        <v>290</v>
      </c>
      <c r="L20" s="2" t="s">
        <v>876</v>
      </c>
      <c r="M20" s="3" t="s">
        <v>475</v>
      </c>
      <c r="N20" s="3" t="s">
        <v>877</v>
      </c>
      <c r="O20" s="1" t="s">
        <v>59</v>
      </c>
      <c r="P20" s="3" t="s">
        <v>478</v>
      </c>
      <c r="Q20" s="3" t="s">
        <v>878</v>
      </c>
      <c r="R20" s="3" t="s">
        <v>46</v>
      </c>
      <c r="S20" s="3" t="s">
        <v>73</v>
      </c>
      <c r="T20" s="3" t="s">
        <v>879</v>
      </c>
      <c r="U20" s="1" t="s">
        <v>436</v>
      </c>
    </row>
    <row r="21" spans="1:21" x14ac:dyDescent="0.45">
      <c r="A21" s="6" t="s">
        <v>489</v>
      </c>
      <c r="B21" s="1"/>
      <c r="C21" s="1">
        <v>11</v>
      </c>
      <c r="D21" s="1">
        <v>12</v>
      </c>
      <c r="E21" s="1">
        <f t="shared" ref="E21" si="17">D21</f>
        <v>12</v>
      </c>
      <c r="F21" s="1" t="s">
        <v>52</v>
      </c>
      <c r="G21" s="1" t="s">
        <v>490</v>
      </c>
      <c r="H21" s="1" t="s">
        <v>211</v>
      </c>
      <c r="I21" s="1" t="s">
        <v>491</v>
      </c>
      <c r="J21" s="1" t="s">
        <v>880</v>
      </c>
      <c r="K21" s="2" t="s">
        <v>273</v>
      </c>
      <c r="L21" s="2" t="s">
        <v>881</v>
      </c>
      <c r="M21" s="3" t="s">
        <v>495</v>
      </c>
      <c r="N21" s="3" t="s">
        <v>882</v>
      </c>
      <c r="O21" s="1" t="s">
        <v>590</v>
      </c>
      <c r="P21" s="3" t="s">
        <v>498</v>
      </c>
      <c r="Q21" s="3" t="s">
        <v>883</v>
      </c>
      <c r="R21" s="3" t="s">
        <v>852</v>
      </c>
      <c r="S21" s="3" t="s">
        <v>22</v>
      </c>
      <c r="T21" s="3" t="s">
        <v>884</v>
      </c>
      <c r="U21" s="1" t="s">
        <v>364</v>
      </c>
    </row>
    <row r="22" spans="1:21" x14ac:dyDescent="0.45">
      <c r="A22" s="6" t="s">
        <v>513</v>
      </c>
      <c r="B22" s="1"/>
      <c r="C22" s="1">
        <v>7</v>
      </c>
      <c r="D22" s="1">
        <v>8</v>
      </c>
      <c r="E22" s="1">
        <f t="shared" ref="E22:E37" si="18">C22</f>
        <v>7</v>
      </c>
      <c r="F22" s="1" t="s">
        <v>514</v>
      </c>
      <c r="G22" s="1" t="s">
        <v>403</v>
      </c>
      <c r="H22" s="1" t="s">
        <v>87</v>
      </c>
      <c r="I22" s="1" t="s">
        <v>515</v>
      </c>
      <c r="J22" s="1" t="s">
        <v>885</v>
      </c>
      <c r="K22" s="2" t="s">
        <v>286</v>
      </c>
      <c r="L22" s="2" t="s">
        <v>886</v>
      </c>
      <c r="M22" s="3" t="s">
        <v>216</v>
      </c>
      <c r="N22" s="3" t="s">
        <v>887</v>
      </c>
      <c r="O22" s="1" t="s">
        <v>716</v>
      </c>
      <c r="P22" s="3" t="s">
        <v>520</v>
      </c>
      <c r="Q22" s="3" t="s">
        <v>888</v>
      </c>
      <c r="R22" s="3" t="s">
        <v>889</v>
      </c>
      <c r="S22" s="3" t="s">
        <v>23</v>
      </c>
      <c r="T22" s="3" t="s">
        <v>296</v>
      </c>
      <c r="U22" s="1" t="s">
        <v>890</v>
      </c>
    </row>
    <row r="23" spans="1:21" x14ac:dyDescent="0.45">
      <c r="A23" s="6" t="s">
        <v>534</v>
      </c>
      <c r="B23" s="1"/>
      <c r="C23" s="1">
        <v>1</v>
      </c>
      <c r="D23" s="1">
        <v>2</v>
      </c>
      <c r="E23" s="1">
        <f t="shared" ref="E23" si="19">D23</f>
        <v>2</v>
      </c>
      <c r="F23" s="1" t="s">
        <v>300</v>
      </c>
      <c r="G23" s="1" t="s">
        <v>535</v>
      </c>
      <c r="H23" s="1" t="s">
        <v>323</v>
      </c>
      <c r="I23" s="1" t="s">
        <v>536</v>
      </c>
      <c r="J23" s="1" t="s">
        <v>891</v>
      </c>
      <c r="K23" s="2" t="s">
        <v>327</v>
      </c>
      <c r="L23" s="2" t="s">
        <v>892</v>
      </c>
      <c r="M23" s="3" t="s">
        <v>539</v>
      </c>
      <c r="N23" s="3" t="s">
        <v>893</v>
      </c>
      <c r="O23" s="1" t="s">
        <v>894</v>
      </c>
      <c r="P23" s="3" t="s">
        <v>113</v>
      </c>
      <c r="Q23" s="3" t="s">
        <v>895</v>
      </c>
      <c r="R23" s="3" t="s">
        <v>797</v>
      </c>
      <c r="S23" s="3" t="s">
        <v>543</v>
      </c>
      <c r="T23" s="3" t="s">
        <v>317</v>
      </c>
      <c r="U23" s="1" t="s">
        <v>896</v>
      </c>
    </row>
    <row r="24" spans="1:21" x14ac:dyDescent="0.45">
      <c r="A24" s="6" t="s">
        <v>555</v>
      </c>
      <c r="B24" s="1"/>
      <c r="C24" s="1">
        <v>11</v>
      </c>
      <c r="D24" s="1">
        <v>12</v>
      </c>
      <c r="E24" s="1">
        <f t="shared" ref="E24:E37" si="20">C24</f>
        <v>11</v>
      </c>
      <c r="F24" s="1" t="s">
        <v>355</v>
      </c>
      <c r="G24" s="1" t="s">
        <v>263</v>
      </c>
      <c r="H24" s="1" t="s">
        <v>438</v>
      </c>
      <c r="I24" s="1" t="s">
        <v>556</v>
      </c>
      <c r="J24" s="1" t="s">
        <v>897</v>
      </c>
      <c r="K24" s="2" t="s">
        <v>306</v>
      </c>
      <c r="L24" s="2" t="s">
        <v>898</v>
      </c>
      <c r="M24" s="3" t="s">
        <v>269</v>
      </c>
      <c r="N24" s="3" t="s">
        <v>899</v>
      </c>
      <c r="O24" s="1" t="s">
        <v>900</v>
      </c>
      <c r="P24" s="3" t="s">
        <v>145</v>
      </c>
      <c r="Q24" s="3" t="s">
        <v>901</v>
      </c>
      <c r="R24" s="3" t="s">
        <v>902</v>
      </c>
      <c r="S24" s="3" t="s">
        <v>22</v>
      </c>
      <c r="T24" s="3" t="s">
        <v>903</v>
      </c>
      <c r="U24" s="1" t="s">
        <v>389</v>
      </c>
    </row>
    <row r="25" spans="1:21" x14ac:dyDescent="0.45">
      <c r="A25" s="6" t="s">
        <v>573</v>
      </c>
      <c r="B25" s="1"/>
      <c r="C25" s="1" t="s">
        <v>320</v>
      </c>
      <c r="D25" s="1" t="s">
        <v>320</v>
      </c>
      <c r="E25" s="1" t="str">
        <f t="shared" ref="E25" si="21">D25</f>
        <v/>
      </c>
      <c r="F25" s="1" t="s">
        <v>320</v>
      </c>
      <c r="G25" s="1" t="s">
        <v>320</v>
      </c>
      <c r="H25" s="1" t="s">
        <v>320</v>
      </c>
      <c r="I25" s="1" t="s">
        <v>320</v>
      </c>
      <c r="J25" s="1" t="s">
        <v>320</v>
      </c>
      <c r="K25" s="2" t="s">
        <v>320</v>
      </c>
      <c r="L25" s="2" t="s">
        <v>320</v>
      </c>
      <c r="M25" s="3" t="s">
        <v>320</v>
      </c>
      <c r="N25" s="3" t="s">
        <v>320</v>
      </c>
      <c r="O25" s="1" t="s">
        <v>320</v>
      </c>
      <c r="P25" s="3" t="s">
        <v>320</v>
      </c>
      <c r="Q25" s="3" t="s">
        <v>320</v>
      </c>
      <c r="R25" s="3" t="s">
        <v>320</v>
      </c>
      <c r="S25" s="3" t="s">
        <v>320</v>
      </c>
      <c r="T25" s="3" t="s">
        <v>320</v>
      </c>
      <c r="U25" s="1" t="s">
        <v>320</v>
      </c>
    </row>
    <row r="26" spans="1:21" x14ac:dyDescent="0.45">
      <c r="A26" s="6" t="s">
        <v>575</v>
      </c>
      <c r="B26" s="1"/>
      <c r="C26" s="1" t="s">
        <v>320</v>
      </c>
      <c r="D26" s="1" t="s">
        <v>320</v>
      </c>
      <c r="E26" s="1" t="str">
        <f t="shared" ref="E26:E37" si="22">C26</f>
        <v/>
      </c>
      <c r="F26" s="1" t="s">
        <v>320</v>
      </c>
      <c r="G26" s="1" t="s">
        <v>320</v>
      </c>
      <c r="H26" s="1" t="s">
        <v>320</v>
      </c>
      <c r="I26" s="1" t="s">
        <v>320</v>
      </c>
      <c r="J26" s="1" t="s">
        <v>320</v>
      </c>
      <c r="K26" s="2" t="s">
        <v>320</v>
      </c>
      <c r="L26" s="2" t="s">
        <v>320</v>
      </c>
      <c r="M26" s="3" t="s">
        <v>320</v>
      </c>
      <c r="N26" s="3" t="s">
        <v>320</v>
      </c>
      <c r="O26" s="1" t="s">
        <v>320</v>
      </c>
      <c r="P26" s="3" t="s">
        <v>320</v>
      </c>
      <c r="Q26" s="3" t="s">
        <v>320</v>
      </c>
      <c r="R26" s="3" t="s">
        <v>320</v>
      </c>
      <c r="S26" s="3" t="s">
        <v>320</v>
      </c>
      <c r="T26" s="3" t="s">
        <v>320</v>
      </c>
      <c r="U26" s="1" t="s">
        <v>320</v>
      </c>
    </row>
    <row r="27" spans="1:21" x14ac:dyDescent="0.45">
      <c r="A27" s="6" t="s">
        <v>577</v>
      </c>
      <c r="B27" s="1"/>
      <c r="C27" s="1" t="s">
        <v>320</v>
      </c>
      <c r="D27" s="1" t="s">
        <v>320</v>
      </c>
      <c r="E27" s="1" t="str">
        <f t="shared" ref="E27" si="23">D27</f>
        <v/>
      </c>
      <c r="F27" s="1" t="s">
        <v>320</v>
      </c>
      <c r="G27" s="1" t="s">
        <v>320</v>
      </c>
      <c r="H27" s="1" t="s">
        <v>320</v>
      </c>
      <c r="I27" s="1" t="s">
        <v>320</v>
      </c>
      <c r="J27" s="1" t="s">
        <v>320</v>
      </c>
      <c r="K27" s="2" t="s">
        <v>320</v>
      </c>
      <c r="L27" s="2" t="s">
        <v>320</v>
      </c>
      <c r="M27" s="3" t="s">
        <v>320</v>
      </c>
      <c r="N27" s="3" t="s">
        <v>320</v>
      </c>
      <c r="O27" s="1" t="s">
        <v>320</v>
      </c>
      <c r="P27" s="3" t="s">
        <v>320</v>
      </c>
      <c r="Q27" s="3" t="s">
        <v>320</v>
      </c>
      <c r="R27" s="3" t="s">
        <v>320</v>
      </c>
      <c r="S27" s="3" t="s">
        <v>320</v>
      </c>
      <c r="T27" s="3" t="s">
        <v>320</v>
      </c>
      <c r="U27" s="1" t="s">
        <v>320</v>
      </c>
    </row>
    <row r="28" spans="1:21" x14ac:dyDescent="0.45">
      <c r="A28" s="6" t="s">
        <v>579</v>
      </c>
      <c r="B28" s="1"/>
      <c r="C28" s="1" t="s">
        <v>320</v>
      </c>
      <c r="D28" s="1" t="s">
        <v>320</v>
      </c>
      <c r="E28" s="1" t="str">
        <f t="shared" ref="E28:E37" si="24">C28</f>
        <v/>
      </c>
      <c r="F28" s="1" t="s">
        <v>320</v>
      </c>
      <c r="G28" s="1" t="s">
        <v>320</v>
      </c>
      <c r="H28" s="1" t="s">
        <v>320</v>
      </c>
      <c r="I28" s="1" t="s">
        <v>320</v>
      </c>
      <c r="J28" s="1" t="s">
        <v>320</v>
      </c>
      <c r="K28" s="2" t="s">
        <v>320</v>
      </c>
      <c r="L28" s="2" t="s">
        <v>320</v>
      </c>
      <c r="M28" s="3" t="s">
        <v>320</v>
      </c>
      <c r="N28" s="3" t="s">
        <v>320</v>
      </c>
      <c r="O28" s="1" t="s">
        <v>320</v>
      </c>
      <c r="P28" s="3" t="s">
        <v>320</v>
      </c>
      <c r="Q28" s="3" t="s">
        <v>320</v>
      </c>
      <c r="R28" s="3" t="s">
        <v>320</v>
      </c>
      <c r="S28" s="3" t="s">
        <v>320</v>
      </c>
      <c r="T28" s="3" t="s">
        <v>320</v>
      </c>
      <c r="U28" s="1" t="s">
        <v>320</v>
      </c>
    </row>
    <row r="29" spans="1:21" x14ac:dyDescent="0.45">
      <c r="A29" s="6" t="s">
        <v>581</v>
      </c>
      <c r="B29" s="1"/>
      <c r="C29" s="1" t="s">
        <v>320</v>
      </c>
      <c r="D29" s="1" t="s">
        <v>320</v>
      </c>
      <c r="E29" s="1" t="str">
        <f t="shared" ref="E29" si="25">D29</f>
        <v/>
      </c>
      <c r="F29" s="1" t="s">
        <v>320</v>
      </c>
      <c r="G29" s="1" t="s">
        <v>320</v>
      </c>
      <c r="H29" s="1" t="s">
        <v>320</v>
      </c>
      <c r="I29" s="1" t="s">
        <v>320</v>
      </c>
      <c r="J29" s="1" t="s">
        <v>320</v>
      </c>
      <c r="K29" s="2" t="s">
        <v>320</v>
      </c>
      <c r="L29" s="2" t="s">
        <v>320</v>
      </c>
      <c r="M29" s="3" t="s">
        <v>320</v>
      </c>
      <c r="N29" s="3" t="s">
        <v>320</v>
      </c>
      <c r="O29" s="1" t="s">
        <v>320</v>
      </c>
      <c r="P29" s="3" t="s">
        <v>320</v>
      </c>
      <c r="Q29" s="3" t="s">
        <v>320</v>
      </c>
      <c r="R29" s="3" t="s">
        <v>320</v>
      </c>
      <c r="S29" s="3" t="s">
        <v>320</v>
      </c>
      <c r="T29" s="3" t="s">
        <v>320</v>
      </c>
      <c r="U29" s="1" t="s">
        <v>320</v>
      </c>
    </row>
    <row r="30" spans="1:21" x14ac:dyDescent="0.45">
      <c r="A30" s="6" t="s">
        <v>594</v>
      </c>
      <c r="B30" s="1"/>
      <c r="C30" s="1">
        <v>17</v>
      </c>
      <c r="D30" s="1">
        <v>18</v>
      </c>
      <c r="E30" s="1">
        <f t="shared" ref="E30:E37" si="26">C30</f>
        <v>17</v>
      </c>
      <c r="F30" s="1" t="s">
        <v>251</v>
      </c>
      <c r="G30" s="1" t="s">
        <v>595</v>
      </c>
      <c r="H30" s="1" t="s">
        <v>212</v>
      </c>
      <c r="I30" s="1" t="s">
        <v>171</v>
      </c>
      <c r="J30" s="1" t="s">
        <v>904</v>
      </c>
      <c r="K30" s="2" t="s">
        <v>317</v>
      </c>
      <c r="L30" s="2" t="s">
        <v>905</v>
      </c>
      <c r="M30" s="3" t="s">
        <v>599</v>
      </c>
      <c r="N30" s="3" t="s">
        <v>906</v>
      </c>
      <c r="O30" s="1" t="s">
        <v>907</v>
      </c>
      <c r="P30" s="3" t="s">
        <v>602</v>
      </c>
      <c r="Q30" s="3" t="s">
        <v>908</v>
      </c>
      <c r="R30" s="3" t="s">
        <v>364</v>
      </c>
      <c r="S30" s="3" t="s">
        <v>55</v>
      </c>
      <c r="T30" s="3" t="s">
        <v>909</v>
      </c>
      <c r="U30" s="1" t="s">
        <v>896</v>
      </c>
    </row>
    <row r="31" spans="1:21" x14ac:dyDescent="0.45">
      <c r="A31" s="6" t="s">
        <v>616</v>
      </c>
      <c r="B31" s="1"/>
      <c r="C31" s="1">
        <v>15</v>
      </c>
      <c r="D31" s="1">
        <v>16</v>
      </c>
      <c r="E31" s="1">
        <f t="shared" ref="E31" si="27">D31</f>
        <v>16</v>
      </c>
      <c r="F31" s="1" t="s">
        <v>617</v>
      </c>
      <c r="G31" s="1" t="s">
        <v>413</v>
      </c>
      <c r="H31" s="1" t="s">
        <v>136</v>
      </c>
      <c r="I31" s="1" t="s">
        <v>155</v>
      </c>
      <c r="J31" s="1" t="s">
        <v>910</v>
      </c>
      <c r="K31" s="2" t="s">
        <v>358</v>
      </c>
      <c r="L31" s="2" t="s">
        <v>911</v>
      </c>
      <c r="M31" s="3" t="s">
        <v>620</v>
      </c>
      <c r="N31" s="3" t="s">
        <v>912</v>
      </c>
      <c r="O31" s="1" t="s">
        <v>900</v>
      </c>
      <c r="P31" s="3" t="s">
        <v>421</v>
      </c>
      <c r="Q31" s="3" t="s">
        <v>913</v>
      </c>
      <c r="R31" s="3" t="s">
        <v>374</v>
      </c>
      <c r="S31" s="3" t="s">
        <v>24</v>
      </c>
      <c r="T31" s="3" t="s">
        <v>914</v>
      </c>
      <c r="U31" s="1" t="s">
        <v>896</v>
      </c>
    </row>
    <row r="32" spans="1:21" x14ac:dyDescent="0.45">
      <c r="A32" s="6" t="s">
        <v>632</v>
      </c>
      <c r="B32" s="1"/>
      <c r="C32" s="1">
        <v>25</v>
      </c>
      <c r="D32" s="1">
        <v>26</v>
      </c>
      <c r="E32" s="1">
        <f t="shared" ref="E32:E37" si="28">C32</f>
        <v>25</v>
      </c>
      <c r="F32" s="1" t="s">
        <v>323</v>
      </c>
      <c r="G32" s="1" t="s">
        <v>322</v>
      </c>
      <c r="H32" s="1" t="s">
        <v>120</v>
      </c>
      <c r="I32" s="1" t="s">
        <v>633</v>
      </c>
      <c r="J32" s="1" t="s">
        <v>915</v>
      </c>
      <c r="K32" s="2" t="s">
        <v>344</v>
      </c>
      <c r="L32" s="2" t="s">
        <v>916</v>
      </c>
      <c r="M32" s="3" t="s">
        <v>636</v>
      </c>
      <c r="N32" s="3" t="s">
        <v>917</v>
      </c>
      <c r="O32" s="1" t="s">
        <v>918</v>
      </c>
      <c r="P32" s="3" t="s">
        <v>639</v>
      </c>
      <c r="Q32" s="3" t="s">
        <v>919</v>
      </c>
      <c r="R32" s="3" t="s">
        <v>816</v>
      </c>
      <c r="S32" s="3" t="s">
        <v>24</v>
      </c>
      <c r="T32" s="3" t="s">
        <v>920</v>
      </c>
      <c r="U32" s="1" t="s">
        <v>208</v>
      </c>
    </row>
    <row r="33" spans="1:21" x14ac:dyDescent="0.45">
      <c r="A33" s="6" t="s">
        <v>651</v>
      </c>
      <c r="B33" s="1"/>
      <c r="C33" s="1">
        <v>7</v>
      </c>
      <c r="D33" s="1">
        <v>8</v>
      </c>
      <c r="E33" s="1">
        <f t="shared" ref="E33" si="29">D33</f>
        <v>8</v>
      </c>
      <c r="F33" s="1" t="s">
        <v>642</v>
      </c>
      <c r="G33" s="1" t="s">
        <v>89</v>
      </c>
      <c r="H33" s="1" t="s">
        <v>402</v>
      </c>
      <c r="I33" s="1" t="s">
        <v>652</v>
      </c>
      <c r="J33" s="1" t="s">
        <v>921</v>
      </c>
      <c r="K33" s="2" t="s">
        <v>382</v>
      </c>
      <c r="L33" s="2" t="s">
        <v>922</v>
      </c>
      <c r="M33" s="3" t="s">
        <v>230</v>
      </c>
      <c r="N33" s="3" t="s">
        <v>923</v>
      </c>
      <c r="O33" s="1" t="s">
        <v>900</v>
      </c>
      <c r="P33" s="3" t="s">
        <v>204</v>
      </c>
      <c r="Q33" s="3" t="s">
        <v>924</v>
      </c>
      <c r="R33" s="3" t="s">
        <v>424</v>
      </c>
      <c r="S33" s="3" t="s">
        <v>22</v>
      </c>
      <c r="T33" s="3" t="s">
        <v>388</v>
      </c>
      <c r="U33" s="1" t="s">
        <v>389</v>
      </c>
    </row>
    <row r="34" spans="1:21" x14ac:dyDescent="0.45">
      <c r="A34" s="6" t="s">
        <v>665</v>
      </c>
      <c r="B34" s="1"/>
      <c r="C34" s="1">
        <v>9</v>
      </c>
      <c r="D34" s="1">
        <v>10</v>
      </c>
      <c r="E34" s="1">
        <f t="shared" ref="E34:E37" si="30">C34</f>
        <v>9</v>
      </c>
      <c r="F34" s="1" t="s">
        <v>322</v>
      </c>
      <c r="G34" s="1" t="s">
        <v>322</v>
      </c>
      <c r="H34" s="1" t="s">
        <v>103</v>
      </c>
      <c r="I34" s="1" t="s">
        <v>666</v>
      </c>
      <c r="J34" s="1" t="s">
        <v>925</v>
      </c>
      <c r="K34" s="2" t="s">
        <v>373</v>
      </c>
      <c r="L34" s="2" t="s">
        <v>926</v>
      </c>
      <c r="M34" s="3" t="s">
        <v>159</v>
      </c>
      <c r="N34" s="3" t="s">
        <v>927</v>
      </c>
      <c r="O34" s="1" t="s">
        <v>629</v>
      </c>
      <c r="P34" s="3" t="s">
        <v>162</v>
      </c>
      <c r="Q34" s="3" t="s">
        <v>928</v>
      </c>
      <c r="R34" s="3" t="s">
        <v>890</v>
      </c>
      <c r="S34" s="3" t="s">
        <v>23</v>
      </c>
      <c r="T34" s="3" t="s">
        <v>929</v>
      </c>
      <c r="U34" s="1" t="s">
        <v>816</v>
      </c>
    </row>
    <row r="35" spans="1:21" x14ac:dyDescent="0.45">
      <c r="A35" s="6" t="s">
        <v>678</v>
      </c>
      <c r="B35" s="1"/>
      <c r="C35" s="1">
        <v>11</v>
      </c>
      <c r="D35" s="1">
        <v>12</v>
      </c>
      <c r="E35" s="1">
        <f t="shared" ref="E35" si="31">D35</f>
        <v>12</v>
      </c>
      <c r="F35" s="1" t="s">
        <v>183</v>
      </c>
      <c r="G35" s="1" t="s">
        <v>617</v>
      </c>
      <c r="H35" s="1" t="s">
        <v>617</v>
      </c>
      <c r="I35" s="1" t="s">
        <v>643</v>
      </c>
      <c r="J35" s="1" t="s">
        <v>930</v>
      </c>
      <c r="K35" s="2" t="s">
        <v>399</v>
      </c>
      <c r="L35" s="2" t="s">
        <v>931</v>
      </c>
      <c r="M35" s="3" t="s">
        <v>360</v>
      </c>
      <c r="N35" s="3" t="s">
        <v>932</v>
      </c>
      <c r="O35" s="1" t="s">
        <v>629</v>
      </c>
      <c r="P35" s="3" t="s">
        <v>145</v>
      </c>
      <c r="Q35" s="3" t="s">
        <v>933</v>
      </c>
      <c r="R35" s="3" t="s">
        <v>934</v>
      </c>
      <c r="S35" s="3" t="s">
        <v>55</v>
      </c>
      <c r="T35" s="3" t="s">
        <v>935</v>
      </c>
      <c r="U35" s="1" t="s">
        <v>374</v>
      </c>
    </row>
    <row r="36" spans="1:21" x14ac:dyDescent="0.45">
      <c r="A36" s="6" t="s">
        <v>694</v>
      </c>
      <c r="B36" s="1" t="s">
        <v>936</v>
      </c>
      <c r="C36" s="1">
        <v>5</v>
      </c>
      <c r="D36" s="1">
        <v>6</v>
      </c>
      <c r="E36" s="1">
        <f t="shared" ref="E36:E37" si="32">C36</f>
        <v>5</v>
      </c>
      <c r="F36" s="1" t="s">
        <v>322</v>
      </c>
      <c r="G36" s="1" t="s">
        <v>366</v>
      </c>
      <c r="H36" s="1" t="s">
        <v>696</v>
      </c>
      <c r="I36" s="1" t="s">
        <v>325</v>
      </c>
      <c r="J36" s="1" t="s">
        <v>937</v>
      </c>
      <c r="K36" s="2" t="s">
        <v>416</v>
      </c>
      <c r="L36" s="2" t="s">
        <v>938</v>
      </c>
      <c r="M36" s="3" t="s">
        <v>431</v>
      </c>
      <c r="N36" s="3" t="s">
        <v>939</v>
      </c>
      <c r="O36" s="1" t="s">
        <v>648</v>
      </c>
      <c r="P36" s="3" t="s">
        <v>701</v>
      </c>
      <c r="Q36" s="3" t="s">
        <v>940</v>
      </c>
      <c r="R36" s="3" t="s">
        <v>46</v>
      </c>
      <c r="S36" s="3" t="s">
        <v>23</v>
      </c>
      <c r="T36" s="3" t="s">
        <v>442</v>
      </c>
      <c r="U36" s="1" t="s">
        <v>436</v>
      </c>
    </row>
    <row r="37" spans="1:21" x14ac:dyDescent="0.45">
      <c r="A37" s="6" t="s">
        <v>703</v>
      </c>
      <c r="B37" s="1" t="s">
        <v>936</v>
      </c>
      <c r="C37" s="1">
        <v>9</v>
      </c>
      <c r="D37" s="1">
        <v>10</v>
      </c>
      <c r="E37" s="1">
        <f t="shared" ref="E37" si="33">D37</f>
        <v>10</v>
      </c>
      <c r="F37" s="1" t="s">
        <v>412</v>
      </c>
      <c r="G37" s="1" t="s">
        <v>685</v>
      </c>
      <c r="H37" s="1" t="s">
        <v>152</v>
      </c>
      <c r="I37" s="1" t="s">
        <v>704</v>
      </c>
      <c r="J37" s="1" t="s">
        <v>941</v>
      </c>
      <c r="K37" s="2" t="s">
        <v>423</v>
      </c>
      <c r="L37" s="2" t="s">
        <v>942</v>
      </c>
      <c r="M37" s="3" t="s">
        <v>707</v>
      </c>
      <c r="N37" s="3" t="s">
        <v>943</v>
      </c>
      <c r="O37" s="1" t="s">
        <v>900</v>
      </c>
      <c r="P37" s="3" t="s">
        <v>709</v>
      </c>
      <c r="Q37" s="3" t="s">
        <v>944</v>
      </c>
      <c r="R37" s="3" t="s">
        <v>890</v>
      </c>
      <c r="S37" s="3" t="s">
        <v>24</v>
      </c>
      <c r="T37" s="3" t="s">
        <v>435</v>
      </c>
      <c r="U37" s="1" t="s">
        <v>436</v>
      </c>
    </row>
    <row r="38" spans="1:21" x14ac:dyDescent="0.45">
      <c r="A38" s="6" t="s">
        <v>320</v>
      </c>
      <c r="B38" s="1"/>
      <c r="C38" s="1"/>
      <c r="D38" s="1"/>
      <c r="E38" s="1"/>
      <c r="F38" s="1" t="s">
        <v>945</v>
      </c>
      <c r="G38" s="1" t="s">
        <v>946</v>
      </c>
      <c r="H38" s="1" t="s">
        <v>947</v>
      </c>
      <c r="I38" s="1"/>
      <c r="J38" s="1" t="s">
        <v>353</v>
      </c>
      <c r="K38" s="1"/>
      <c r="L38" s="2"/>
      <c r="M38" s="3" t="s">
        <v>1106</v>
      </c>
      <c r="N38" s="3"/>
      <c r="O38" s="1"/>
      <c r="P38" s="3" t="s">
        <v>1112</v>
      </c>
      <c r="Q38" s="3" t="s">
        <v>320</v>
      </c>
      <c r="R38" s="3" t="s">
        <v>320</v>
      </c>
      <c r="S38" s="3">
        <v>3.2</v>
      </c>
      <c r="T38" s="3" t="s">
        <v>320</v>
      </c>
      <c r="U38" s="1" t="s">
        <v>320</v>
      </c>
    </row>
    <row r="39" spans="1:21" x14ac:dyDescent="0.45">
      <c r="A39" s="6" t="s">
        <v>320</v>
      </c>
      <c r="B39" s="1"/>
      <c r="D39" s="1" t="s">
        <v>948</v>
      </c>
      <c r="E39" s="1" t="s">
        <v>948</v>
      </c>
      <c r="F39" s="1" t="s">
        <v>138</v>
      </c>
      <c r="G39" s="1" t="s">
        <v>136</v>
      </c>
      <c r="H39" s="1" t="s">
        <v>725</v>
      </c>
      <c r="I39" s="1" t="s">
        <v>367</v>
      </c>
      <c r="J39" s="2"/>
      <c r="K39" s="1" t="s">
        <v>320</v>
      </c>
      <c r="L39" s="2" t="s">
        <v>320</v>
      </c>
      <c r="M39" s="3" t="s">
        <v>320</v>
      </c>
      <c r="N39" s="3" t="s">
        <v>320</v>
      </c>
      <c r="O39" s="1" t="s">
        <v>320</v>
      </c>
      <c r="P39" s="3" t="s">
        <v>320</v>
      </c>
      <c r="Q39" s="3" t="s">
        <v>320</v>
      </c>
      <c r="R39" s="3" t="s">
        <v>320</v>
      </c>
      <c r="S39" s="3" t="s">
        <v>320</v>
      </c>
      <c r="T39" s="3" t="s">
        <v>320</v>
      </c>
      <c r="U39" s="1" t="s">
        <v>320</v>
      </c>
    </row>
    <row r="40" spans="1:21" x14ac:dyDescent="0.45">
      <c r="A40" s="6" t="s">
        <v>320</v>
      </c>
      <c r="B40" s="1"/>
      <c r="D40" s="1" t="s">
        <v>730</v>
      </c>
      <c r="E40" s="1" t="s">
        <v>730</v>
      </c>
      <c r="F40" s="1" t="s">
        <v>263</v>
      </c>
      <c r="G40" s="1" t="s">
        <v>264</v>
      </c>
      <c r="H40" s="1" t="s">
        <v>137</v>
      </c>
      <c r="I40" s="1" t="s">
        <v>265</v>
      </c>
      <c r="J40" s="2"/>
      <c r="K40" s="1" t="s">
        <v>320</v>
      </c>
      <c r="L40" s="2" t="s">
        <v>320</v>
      </c>
      <c r="M40" s="3" t="s">
        <v>320</v>
      </c>
      <c r="N40" s="3" t="s">
        <v>320</v>
      </c>
      <c r="O40" s="1" t="s">
        <v>320</v>
      </c>
      <c r="P40" s="3" t="s">
        <v>320</v>
      </c>
      <c r="Q40" s="3" t="s">
        <v>320</v>
      </c>
      <c r="R40" s="3" t="s">
        <v>320</v>
      </c>
      <c r="S40" s="3" t="s">
        <v>320</v>
      </c>
      <c r="T40" s="3" t="s">
        <v>320</v>
      </c>
      <c r="U40" s="1" t="s">
        <v>320</v>
      </c>
    </row>
    <row r="41" spans="1:21" x14ac:dyDescent="0.45">
      <c r="A41" s="6" t="s">
        <v>320</v>
      </c>
      <c r="B41" s="1"/>
      <c r="D41" s="1" t="s">
        <v>731</v>
      </c>
      <c r="E41" s="1" t="s">
        <v>731</v>
      </c>
      <c r="F41" s="1" t="s">
        <v>239</v>
      </c>
      <c r="G41" s="1" t="s">
        <v>535</v>
      </c>
      <c r="H41" s="1" t="s">
        <v>471</v>
      </c>
      <c r="I41" s="1" t="s">
        <v>240</v>
      </c>
      <c r="J41" s="2"/>
      <c r="K41" s="1" t="s">
        <v>320</v>
      </c>
      <c r="L41" s="2" t="s">
        <v>320</v>
      </c>
      <c r="M41" s="3" t="s">
        <v>320</v>
      </c>
      <c r="N41" s="3" t="s">
        <v>320</v>
      </c>
      <c r="O41" s="1" t="s">
        <v>320</v>
      </c>
      <c r="P41" s="3" t="s">
        <v>320</v>
      </c>
      <c r="Q41" s="3" t="s">
        <v>320</v>
      </c>
      <c r="R41" s="3" t="s">
        <v>320</v>
      </c>
      <c r="S41" s="3" t="s">
        <v>320</v>
      </c>
      <c r="T41" s="3" t="s">
        <v>320</v>
      </c>
      <c r="U41" s="1" t="s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0F7A-A08C-4D6B-98C2-B9D175D35C0D}">
  <dimension ref="A1:U41"/>
  <sheetViews>
    <sheetView tabSelected="1" workbookViewId="0">
      <selection sqref="A1:A1048576"/>
    </sheetView>
  </sheetViews>
  <sheetFormatPr defaultRowHeight="14.25" x14ac:dyDescent="0.45"/>
  <cols>
    <col min="1" max="1" width="9.06640625" style="6"/>
  </cols>
  <sheetData>
    <row r="1" spans="1:21" s="5" customFormat="1" x14ac:dyDescent="0.45">
      <c r="A1" s="8" t="s">
        <v>19</v>
      </c>
      <c r="C1" s="5" t="s">
        <v>21</v>
      </c>
      <c r="D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29</v>
      </c>
      <c r="Q1" s="5" t="s">
        <v>32</v>
      </c>
      <c r="R1" s="5" t="s">
        <v>29</v>
      </c>
      <c r="S1" s="5" t="s">
        <v>33</v>
      </c>
      <c r="T1" s="5" t="s">
        <v>34</v>
      </c>
      <c r="U1" s="5" t="s">
        <v>33</v>
      </c>
    </row>
    <row r="2" spans="1:21" x14ac:dyDescent="0.45">
      <c r="A2" s="6" t="s">
        <v>35</v>
      </c>
      <c r="B2" s="1"/>
      <c r="C2" s="1" t="s">
        <v>37</v>
      </c>
      <c r="D2" s="1" t="s">
        <v>37</v>
      </c>
      <c r="E2" s="1"/>
      <c r="F2" s="1" t="s">
        <v>38</v>
      </c>
      <c r="G2" s="1" t="s">
        <v>39</v>
      </c>
      <c r="H2" s="1" t="s">
        <v>40</v>
      </c>
      <c r="I2" s="1" t="s">
        <v>41</v>
      </c>
      <c r="J2" s="1" t="s">
        <v>41</v>
      </c>
      <c r="K2" s="2" t="s">
        <v>24</v>
      </c>
      <c r="L2" s="2" t="s">
        <v>42</v>
      </c>
      <c r="M2" s="3" t="s">
        <v>43</v>
      </c>
      <c r="N2" s="3" t="s">
        <v>43</v>
      </c>
      <c r="O2" s="1" t="s">
        <v>44</v>
      </c>
      <c r="P2" s="3" t="s">
        <v>45</v>
      </c>
      <c r="Q2" s="3" t="s">
        <v>45</v>
      </c>
      <c r="R2" s="3" t="s">
        <v>46</v>
      </c>
      <c r="S2" s="3" t="s">
        <v>47</v>
      </c>
      <c r="T2" s="3" t="s">
        <v>47</v>
      </c>
      <c r="U2" s="1" t="s">
        <v>48</v>
      </c>
    </row>
    <row r="3" spans="1:21" x14ac:dyDescent="0.45">
      <c r="A3" s="6" t="s">
        <v>49</v>
      </c>
      <c r="B3" s="1"/>
      <c r="C3" s="1" t="s">
        <v>50</v>
      </c>
      <c r="D3" s="1" t="s">
        <v>50</v>
      </c>
      <c r="E3" s="1"/>
      <c r="F3" s="1" t="s">
        <v>51</v>
      </c>
      <c r="G3" s="1" t="s">
        <v>52</v>
      </c>
      <c r="H3" s="1" t="s">
        <v>39</v>
      </c>
      <c r="I3" s="1" t="s">
        <v>53</v>
      </c>
      <c r="J3" s="1" t="s">
        <v>54</v>
      </c>
      <c r="K3" s="2" t="s">
        <v>55</v>
      </c>
      <c r="L3" s="2" t="s">
        <v>56</v>
      </c>
      <c r="M3" s="3" t="s">
        <v>57</v>
      </c>
      <c r="N3" s="3" t="s">
        <v>58</v>
      </c>
      <c r="O3" s="1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1" t="s">
        <v>65</v>
      </c>
    </row>
    <row r="4" spans="1:21" x14ac:dyDescent="0.45">
      <c r="A4" s="6" t="s">
        <v>66</v>
      </c>
      <c r="B4" s="1"/>
      <c r="C4" s="1" t="s">
        <v>67</v>
      </c>
      <c r="D4" s="1" t="s">
        <v>67</v>
      </c>
      <c r="E4" s="1"/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2" t="s">
        <v>73</v>
      </c>
      <c r="L4" s="2" t="s">
        <v>74</v>
      </c>
      <c r="M4" s="3" t="s">
        <v>75</v>
      </c>
      <c r="N4" s="3" t="s">
        <v>76</v>
      </c>
      <c r="O4" s="1" t="s">
        <v>77</v>
      </c>
      <c r="P4" s="3" t="s">
        <v>78</v>
      </c>
      <c r="Q4" s="3" t="s">
        <v>79</v>
      </c>
      <c r="R4" s="3" t="s">
        <v>80</v>
      </c>
      <c r="S4" s="3" t="s">
        <v>81</v>
      </c>
      <c r="T4" s="3" t="s">
        <v>82</v>
      </c>
      <c r="U4" s="1" t="s">
        <v>83</v>
      </c>
    </row>
    <row r="5" spans="1:21" x14ac:dyDescent="0.45">
      <c r="A5" s="6" t="s">
        <v>102</v>
      </c>
      <c r="B5" s="1"/>
      <c r="C5" s="1" t="s">
        <v>45</v>
      </c>
      <c r="D5" s="1" t="s">
        <v>45</v>
      </c>
      <c r="E5" s="1"/>
      <c r="F5" s="1" t="s">
        <v>103</v>
      </c>
      <c r="G5" s="1" t="s">
        <v>104</v>
      </c>
      <c r="H5" s="1" t="s">
        <v>105</v>
      </c>
      <c r="I5" s="1" t="s">
        <v>106</v>
      </c>
      <c r="J5" s="1" t="s">
        <v>956</v>
      </c>
      <c r="K5" s="2" t="s">
        <v>92</v>
      </c>
      <c r="L5" s="2" t="s">
        <v>957</v>
      </c>
      <c r="M5" s="3" t="s">
        <v>110</v>
      </c>
      <c r="N5" s="3" t="s">
        <v>958</v>
      </c>
      <c r="O5" s="1" t="s">
        <v>128</v>
      </c>
      <c r="P5" s="3" t="s">
        <v>113</v>
      </c>
      <c r="Q5" s="3" t="s">
        <v>959</v>
      </c>
      <c r="R5" s="3" t="s">
        <v>960</v>
      </c>
      <c r="S5" s="3" t="s">
        <v>22</v>
      </c>
      <c r="T5" s="3" t="s">
        <v>961</v>
      </c>
      <c r="U5" s="1" t="s">
        <v>962</v>
      </c>
    </row>
    <row r="6" spans="1:21" x14ac:dyDescent="0.45">
      <c r="A6" s="6" t="s">
        <v>134</v>
      </c>
      <c r="B6" s="1"/>
      <c r="C6" s="1" t="s">
        <v>135</v>
      </c>
      <c r="D6" s="1" t="s">
        <v>135</v>
      </c>
      <c r="E6" s="1"/>
      <c r="F6" s="1" t="s">
        <v>136</v>
      </c>
      <c r="G6" s="1" t="s">
        <v>137</v>
      </c>
      <c r="H6" s="1" t="s">
        <v>138</v>
      </c>
      <c r="I6" s="1" t="s">
        <v>139</v>
      </c>
      <c r="J6" s="1" t="s">
        <v>963</v>
      </c>
      <c r="K6" s="2" t="s">
        <v>108</v>
      </c>
      <c r="L6" s="2" t="s">
        <v>964</v>
      </c>
      <c r="M6" s="3" t="s">
        <v>75</v>
      </c>
      <c r="N6" s="3" t="s">
        <v>965</v>
      </c>
      <c r="O6" s="1" t="s">
        <v>966</v>
      </c>
      <c r="P6" s="3" t="s">
        <v>145</v>
      </c>
      <c r="Q6" s="3" t="s">
        <v>967</v>
      </c>
      <c r="R6" s="3" t="s">
        <v>968</v>
      </c>
      <c r="S6" s="3" t="s">
        <v>23</v>
      </c>
      <c r="T6" s="3" t="s">
        <v>116</v>
      </c>
      <c r="U6" s="1" t="s">
        <v>117</v>
      </c>
    </row>
    <row r="7" spans="1:21" x14ac:dyDescent="0.45">
      <c r="A7" s="6" t="s">
        <v>167</v>
      </c>
      <c r="B7" s="1"/>
      <c r="C7" s="1" t="s">
        <v>168</v>
      </c>
      <c r="D7" s="1" t="s">
        <v>168</v>
      </c>
      <c r="E7" s="1"/>
      <c r="F7" s="1" t="s">
        <v>169</v>
      </c>
      <c r="G7" s="1" t="s">
        <v>68</v>
      </c>
      <c r="H7" s="1" t="s">
        <v>170</v>
      </c>
      <c r="I7" s="1" t="s">
        <v>171</v>
      </c>
      <c r="J7" s="1" t="s">
        <v>969</v>
      </c>
      <c r="K7" s="2" t="s">
        <v>100</v>
      </c>
      <c r="L7" s="2" t="s">
        <v>970</v>
      </c>
      <c r="M7" s="3" t="s">
        <v>173</v>
      </c>
      <c r="N7" s="3" t="s">
        <v>971</v>
      </c>
      <c r="O7" s="1" t="s">
        <v>175</v>
      </c>
      <c r="P7" s="3" t="s">
        <v>176</v>
      </c>
      <c r="Q7" s="3" t="s">
        <v>972</v>
      </c>
      <c r="R7" s="3" t="s">
        <v>973</v>
      </c>
      <c r="S7" s="3" t="s">
        <v>81</v>
      </c>
      <c r="T7" s="3" t="s">
        <v>157</v>
      </c>
      <c r="U7" s="1" t="s">
        <v>48</v>
      </c>
    </row>
    <row r="8" spans="1:21" x14ac:dyDescent="0.45">
      <c r="A8" s="6" t="s">
        <v>195</v>
      </c>
      <c r="B8" s="1"/>
      <c r="C8" s="1" t="s">
        <v>86</v>
      </c>
      <c r="D8" s="1" t="s">
        <v>86</v>
      </c>
      <c r="E8" s="1"/>
      <c r="F8" s="1" t="s">
        <v>103</v>
      </c>
      <c r="G8" s="1" t="s">
        <v>196</v>
      </c>
      <c r="H8" s="1" t="s">
        <v>197</v>
      </c>
      <c r="I8" s="1" t="s">
        <v>198</v>
      </c>
      <c r="J8" s="1" t="s">
        <v>974</v>
      </c>
      <c r="K8" s="2" t="s">
        <v>141</v>
      </c>
      <c r="L8" s="2" t="s">
        <v>188</v>
      </c>
      <c r="M8" s="3" t="s">
        <v>202</v>
      </c>
      <c r="N8" s="3" t="s">
        <v>975</v>
      </c>
      <c r="O8" s="1" t="s">
        <v>976</v>
      </c>
      <c r="P8" s="3" t="s">
        <v>204</v>
      </c>
      <c r="Q8" s="3" t="s">
        <v>977</v>
      </c>
      <c r="R8" s="3" t="s">
        <v>65</v>
      </c>
      <c r="S8" s="3" t="s">
        <v>22</v>
      </c>
      <c r="T8" s="3" t="s">
        <v>148</v>
      </c>
      <c r="U8" s="1" t="s">
        <v>149</v>
      </c>
    </row>
    <row r="9" spans="1:21" x14ac:dyDescent="0.45">
      <c r="A9" s="6" t="s">
        <v>238</v>
      </c>
      <c r="B9" s="1"/>
      <c r="C9" s="1" t="s">
        <v>37</v>
      </c>
      <c r="D9" s="1" t="s">
        <v>37</v>
      </c>
      <c r="E9" s="1"/>
      <c r="F9" s="1" t="s">
        <v>223</v>
      </c>
      <c r="G9" s="1" t="s">
        <v>224</v>
      </c>
      <c r="H9" s="1" t="s">
        <v>225</v>
      </c>
      <c r="I9" s="1" t="s">
        <v>226</v>
      </c>
      <c r="J9" s="1" t="s">
        <v>978</v>
      </c>
      <c r="K9" s="2" t="s">
        <v>157</v>
      </c>
      <c r="L9" s="2" t="s">
        <v>979</v>
      </c>
      <c r="M9" s="3" t="s">
        <v>230</v>
      </c>
      <c r="N9" s="3" t="s">
        <v>980</v>
      </c>
      <c r="O9" s="1" t="s">
        <v>981</v>
      </c>
      <c r="P9" s="3" t="s">
        <v>233</v>
      </c>
      <c r="Q9" s="3" t="s">
        <v>982</v>
      </c>
      <c r="R9" s="3" t="s">
        <v>983</v>
      </c>
      <c r="S9" s="3" t="s">
        <v>55</v>
      </c>
      <c r="T9" s="3" t="s">
        <v>984</v>
      </c>
      <c r="U9" s="1" t="s">
        <v>985</v>
      </c>
    </row>
    <row r="10" spans="1:21" x14ac:dyDescent="0.45">
      <c r="A10" s="6" t="s">
        <v>250</v>
      </c>
      <c r="B10" s="1"/>
      <c r="C10" s="1" t="s">
        <v>210</v>
      </c>
      <c r="D10" s="1" t="s">
        <v>210</v>
      </c>
      <c r="E10" s="1"/>
      <c r="F10" s="1" t="s">
        <v>251</v>
      </c>
      <c r="G10" s="1" t="s">
        <v>252</v>
      </c>
      <c r="H10" s="1" t="s">
        <v>251</v>
      </c>
      <c r="I10" s="1" t="s">
        <v>253</v>
      </c>
      <c r="J10" s="1" t="s">
        <v>986</v>
      </c>
      <c r="K10" s="2" t="s">
        <v>165</v>
      </c>
      <c r="L10" s="2" t="s">
        <v>987</v>
      </c>
      <c r="M10" s="3" t="s">
        <v>126</v>
      </c>
      <c r="N10" s="3" t="s">
        <v>988</v>
      </c>
      <c r="O10" s="1" t="s">
        <v>989</v>
      </c>
      <c r="P10" s="3" t="s">
        <v>45</v>
      </c>
      <c r="Q10" s="3" t="s">
        <v>990</v>
      </c>
      <c r="R10" s="3" t="s">
        <v>991</v>
      </c>
      <c r="S10" s="3" t="s">
        <v>47</v>
      </c>
      <c r="T10" s="3" t="s">
        <v>193</v>
      </c>
      <c r="U10" s="1" t="s">
        <v>387</v>
      </c>
    </row>
    <row r="11" spans="1:21" x14ac:dyDescent="0.45">
      <c r="A11" s="6" t="s">
        <v>274</v>
      </c>
      <c r="B11" s="1"/>
      <c r="C11" s="1" t="s">
        <v>168</v>
      </c>
      <c r="D11" s="1" t="s">
        <v>168</v>
      </c>
      <c r="E11" s="1"/>
      <c r="F11" s="1" t="s">
        <v>225</v>
      </c>
      <c r="G11" s="1" t="s">
        <v>40</v>
      </c>
      <c r="H11" s="1" t="s">
        <v>275</v>
      </c>
      <c r="I11" s="1" t="s">
        <v>276</v>
      </c>
      <c r="J11" s="1" t="s">
        <v>992</v>
      </c>
      <c r="K11" s="2" t="s">
        <v>187</v>
      </c>
      <c r="L11" s="2" t="s">
        <v>993</v>
      </c>
      <c r="M11" s="3" t="s">
        <v>280</v>
      </c>
      <c r="N11" s="3" t="s">
        <v>994</v>
      </c>
      <c r="O11" s="1" t="s">
        <v>795</v>
      </c>
      <c r="P11" s="3" t="s">
        <v>283</v>
      </c>
      <c r="Q11" s="3" t="s">
        <v>995</v>
      </c>
      <c r="R11" s="3" t="s">
        <v>115</v>
      </c>
      <c r="S11" s="3" t="s">
        <v>24</v>
      </c>
      <c r="T11" s="3" t="s">
        <v>996</v>
      </c>
      <c r="U11" s="1" t="s">
        <v>117</v>
      </c>
    </row>
    <row r="12" spans="1:21" x14ac:dyDescent="0.45">
      <c r="A12" s="6" t="s">
        <v>298</v>
      </c>
      <c r="B12" s="1"/>
      <c r="C12" s="1" t="s">
        <v>67</v>
      </c>
      <c r="D12" s="1" t="s">
        <v>67</v>
      </c>
      <c r="E12" s="1"/>
      <c r="F12" s="1" t="s">
        <v>153</v>
      </c>
      <c r="G12" s="1" t="s">
        <v>299</v>
      </c>
      <c r="H12" s="1" t="s">
        <v>300</v>
      </c>
      <c r="I12" s="1" t="s">
        <v>301</v>
      </c>
      <c r="J12" s="1" t="s">
        <v>997</v>
      </c>
      <c r="K12" s="2" t="s">
        <v>200</v>
      </c>
      <c r="L12" s="2" t="s">
        <v>998</v>
      </c>
      <c r="M12" s="3" t="s">
        <v>43</v>
      </c>
      <c r="N12" s="3" t="s">
        <v>999</v>
      </c>
      <c r="O12" s="1" t="s">
        <v>408</v>
      </c>
      <c r="P12" s="3" t="s">
        <v>176</v>
      </c>
      <c r="Q12" s="3" t="s">
        <v>1000</v>
      </c>
      <c r="R12" s="3" t="s">
        <v>131</v>
      </c>
      <c r="S12" s="3" t="s">
        <v>81</v>
      </c>
      <c r="T12" s="3" t="s">
        <v>862</v>
      </c>
      <c r="U12" s="1" t="s">
        <v>387</v>
      </c>
    </row>
    <row r="13" spans="1:21" x14ac:dyDescent="0.45">
      <c r="A13" s="6" t="s">
        <v>319</v>
      </c>
      <c r="B13" s="1"/>
      <c r="C13" s="1" t="s">
        <v>320</v>
      </c>
      <c r="D13" s="1" t="s">
        <v>320</v>
      </c>
      <c r="E13" s="1"/>
      <c r="F13" s="1" t="s">
        <v>320</v>
      </c>
      <c r="G13" s="1" t="s">
        <v>320</v>
      </c>
      <c r="H13" s="1" t="s">
        <v>320</v>
      </c>
      <c r="I13" s="1" t="s">
        <v>320</v>
      </c>
      <c r="J13" s="1" t="s">
        <v>320</v>
      </c>
      <c r="K13" s="2" t="s">
        <v>320</v>
      </c>
      <c r="L13" s="2" t="s">
        <v>320</v>
      </c>
      <c r="M13" s="3" t="s">
        <v>320</v>
      </c>
      <c r="N13" s="3" t="s">
        <v>320</v>
      </c>
      <c r="O13" s="1" t="s">
        <v>320</v>
      </c>
      <c r="P13" s="3" t="s">
        <v>320</v>
      </c>
      <c r="Q13" s="3" t="s">
        <v>320</v>
      </c>
      <c r="R13" s="3" t="s">
        <v>320</v>
      </c>
      <c r="S13" s="3" t="s">
        <v>320</v>
      </c>
      <c r="T13" s="3" t="s">
        <v>320</v>
      </c>
      <c r="U13" s="1" t="s">
        <v>320</v>
      </c>
    </row>
    <row r="14" spans="1:21" x14ac:dyDescent="0.45">
      <c r="A14" s="6" t="s">
        <v>335</v>
      </c>
      <c r="B14" s="1"/>
      <c r="C14" s="1" t="s">
        <v>50</v>
      </c>
      <c r="D14" s="1" t="s">
        <v>50</v>
      </c>
      <c r="E14" s="1"/>
      <c r="F14" s="1" t="s">
        <v>211</v>
      </c>
      <c r="G14" s="1" t="s">
        <v>336</v>
      </c>
      <c r="H14" s="1" t="s">
        <v>137</v>
      </c>
      <c r="I14" s="1" t="s">
        <v>337</v>
      </c>
      <c r="J14" s="1" t="s">
        <v>1001</v>
      </c>
      <c r="K14" s="2" t="s">
        <v>207</v>
      </c>
      <c r="L14" s="2" t="s">
        <v>1002</v>
      </c>
      <c r="M14" s="3" t="s">
        <v>340</v>
      </c>
      <c r="N14" s="3" t="s">
        <v>1003</v>
      </c>
      <c r="O14" s="1" t="s">
        <v>1004</v>
      </c>
      <c r="P14" s="3" t="s">
        <v>45</v>
      </c>
      <c r="Q14" s="3" t="s">
        <v>1005</v>
      </c>
      <c r="R14" s="3" t="s">
        <v>1006</v>
      </c>
      <c r="S14" s="3" t="s">
        <v>23</v>
      </c>
      <c r="T14" s="3" t="s">
        <v>255</v>
      </c>
      <c r="U14" s="1" t="s">
        <v>1007</v>
      </c>
    </row>
    <row r="15" spans="1:21" x14ac:dyDescent="0.45">
      <c r="A15" s="6" t="s">
        <v>354</v>
      </c>
      <c r="B15" s="1"/>
      <c r="C15" s="1" t="s">
        <v>210</v>
      </c>
      <c r="D15" s="1" t="s">
        <v>210</v>
      </c>
      <c r="E15" s="1"/>
      <c r="F15" s="1" t="s">
        <v>138</v>
      </c>
      <c r="G15" s="1" t="s">
        <v>196</v>
      </c>
      <c r="H15" s="1" t="s">
        <v>355</v>
      </c>
      <c r="I15" s="1" t="s">
        <v>356</v>
      </c>
      <c r="J15" s="1" t="s">
        <v>1008</v>
      </c>
      <c r="K15" s="2" t="s">
        <v>228</v>
      </c>
      <c r="L15" s="2" t="s">
        <v>1009</v>
      </c>
      <c r="M15" s="3" t="s">
        <v>360</v>
      </c>
      <c r="N15" s="3" t="s">
        <v>1010</v>
      </c>
      <c r="O15" s="1" t="s">
        <v>408</v>
      </c>
      <c r="P15" s="3" t="s">
        <v>362</v>
      </c>
      <c r="Q15" s="3" t="s">
        <v>1011</v>
      </c>
      <c r="R15" s="3" t="s">
        <v>1012</v>
      </c>
      <c r="S15" s="3" t="s">
        <v>353</v>
      </c>
      <c r="T15" s="3" t="s">
        <v>255</v>
      </c>
      <c r="U15" s="1" t="s">
        <v>318</v>
      </c>
    </row>
    <row r="16" spans="1:21" x14ac:dyDescent="0.45">
      <c r="A16" s="6" t="s">
        <v>376</v>
      </c>
      <c r="B16" s="1"/>
      <c r="C16" s="1" t="s">
        <v>377</v>
      </c>
      <c r="D16" s="1" t="s">
        <v>377</v>
      </c>
      <c r="E16" s="1"/>
      <c r="F16" s="1" t="s">
        <v>263</v>
      </c>
      <c r="G16" s="1" t="s">
        <v>378</v>
      </c>
      <c r="H16" s="1" t="s">
        <v>379</v>
      </c>
      <c r="I16" s="1" t="s">
        <v>380</v>
      </c>
      <c r="J16" s="1" t="s">
        <v>1013</v>
      </c>
      <c r="K16" s="2" t="s">
        <v>242</v>
      </c>
      <c r="L16" s="2" t="s">
        <v>1014</v>
      </c>
      <c r="M16" s="3" t="s">
        <v>384</v>
      </c>
      <c r="N16" s="3" t="s">
        <v>1015</v>
      </c>
      <c r="O16" s="1" t="s">
        <v>161</v>
      </c>
      <c r="P16" s="3" t="s">
        <v>78</v>
      </c>
      <c r="Q16" s="3" t="s">
        <v>1016</v>
      </c>
      <c r="R16" s="3" t="s">
        <v>1017</v>
      </c>
      <c r="S16" s="3" t="s">
        <v>23</v>
      </c>
      <c r="T16" s="3" t="s">
        <v>867</v>
      </c>
      <c r="U16" s="1" t="s">
        <v>166</v>
      </c>
    </row>
    <row r="17" spans="1:21" x14ac:dyDescent="0.45">
      <c r="A17" s="6" t="s">
        <v>400</v>
      </c>
      <c r="B17" s="1"/>
      <c r="C17" s="1" t="s">
        <v>320</v>
      </c>
      <c r="D17" s="1" t="s">
        <v>320</v>
      </c>
      <c r="E17" s="1"/>
      <c r="F17" s="1" t="s">
        <v>320</v>
      </c>
      <c r="G17" s="1" t="s">
        <v>320</v>
      </c>
      <c r="H17" s="1" t="s">
        <v>320</v>
      </c>
      <c r="I17" s="1" t="s">
        <v>320</v>
      </c>
      <c r="J17" s="1" t="s">
        <v>320</v>
      </c>
      <c r="K17" s="2" t="s">
        <v>320</v>
      </c>
      <c r="L17" s="2" t="s">
        <v>320</v>
      </c>
      <c r="M17" s="3" t="s">
        <v>320</v>
      </c>
      <c r="N17" s="3" t="s">
        <v>320</v>
      </c>
      <c r="O17" s="1" t="s">
        <v>320</v>
      </c>
      <c r="P17" s="3" t="s">
        <v>320</v>
      </c>
      <c r="Q17" s="3" t="s">
        <v>320</v>
      </c>
      <c r="R17" s="3" t="s">
        <v>320</v>
      </c>
      <c r="S17" s="3" t="s">
        <v>320</v>
      </c>
      <c r="T17" s="3" t="s">
        <v>320</v>
      </c>
      <c r="U17" s="1" t="s">
        <v>320</v>
      </c>
    </row>
    <row r="18" spans="1:21" x14ac:dyDescent="0.45">
      <c r="A18" s="6" t="s">
        <v>411</v>
      </c>
      <c r="B18" s="1"/>
      <c r="C18" s="1" t="s">
        <v>86</v>
      </c>
      <c r="D18" s="1" t="s">
        <v>86</v>
      </c>
      <c r="E18" s="1"/>
      <c r="F18" s="1" t="s">
        <v>412</v>
      </c>
      <c r="G18" s="1" t="s">
        <v>120</v>
      </c>
      <c r="H18" s="1" t="s">
        <v>413</v>
      </c>
      <c r="I18" s="1" t="s">
        <v>414</v>
      </c>
      <c r="J18" s="1" t="s">
        <v>1018</v>
      </c>
      <c r="K18" s="2" t="s">
        <v>255</v>
      </c>
      <c r="L18" s="2" t="s">
        <v>1019</v>
      </c>
      <c r="M18" s="3" t="s">
        <v>418</v>
      </c>
      <c r="N18" s="3" t="s">
        <v>1020</v>
      </c>
      <c r="O18" s="1" t="s">
        <v>1004</v>
      </c>
      <c r="P18" s="3" t="s">
        <v>421</v>
      </c>
      <c r="Q18" s="3" t="s">
        <v>1021</v>
      </c>
      <c r="R18" s="3" t="s">
        <v>1022</v>
      </c>
      <c r="S18" s="3" t="s">
        <v>55</v>
      </c>
      <c r="T18" s="3" t="s">
        <v>1023</v>
      </c>
      <c r="U18" s="1" t="s">
        <v>237</v>
      </c>
    </row>
    <row r="19" spans="1:21" x14ac:dyDescent="0.45">
      <c r="A19" s="6" t="s">
        <v>458</v>
      </c>
      <c r="B19" s="1"/>
      <c r="C19" s="1" t="s">
        <v>86</v>
      </c>
      <c r="D19" s="1" t="s">
        <v>86</v>
      </c>
      <c r="E19" s="1"/>
      <c r="F19" s="1" t="s">
        <v>136</v>
      </c>
      <c r="G19" s="1" t="s">
        <v>459</v>
      </c>
      <c r="H19" s="1" t="s">
        <v>153</v>
      </c>
      <c r="I19" s="1" t="s">
        <v>460</v>
      </c>
      <c r="J19" s="1" t="s">
        <v>1024</v>
      </c>
      <c r="K19" s="2" t="s">
        <v>267</v>
      </c>
      <c r="L19" s="2" t="s">
        <v>1025</v>
      </c>
      <c r="M19" s="3" t="s">
        <v>464</v>
      </c>
      <c r="N19" s="3" t="s">
        <v>1026</v>
      </c>
      <c r="O19" s="1" t="s">
        <v>1004</v>
      </c>
      <c r="P19" s="3" t="s">
        <v>466</v>
      </c>
      <c r="Q19" s="3" t="s">
        <v>1027</v>
      </c>
      <c r="R19" s="3" t="s">
        <v>1028</v>
      </c>
      <c r="S19" s="3" t="s">
        <v>24</v>
      </c>
      <c r="T19" s="3" t="s">
        <v>260</v>
      </c>
      <c r="U19" s="1" t="s">
        <v>194</v>
      </c>
    </row>
    <row r="20" spans="1:21" x14ac:dyDescent="0.45">
      <c r="A20" s="6" t="s">
        <v>481</v>
      </c>
      <c r="B20" s="1"/>
      <c r="C20" s="1" t="s">
        <v>182</v>
      </c>
      <c r="D20" s="1" t="s">
        <v>182</v>
      </c>
      <c r="E20" s="1"/>
      <c r="F20" s="1" t="s">
        <v>459</v>
      </c>
      <c r="G20" s="1" t="s">
        <v>137</v>
      </c>
      <c r="H20" s="1" t="s">
        <v>482</v>
      </c>
      <c r="I20" s="1" t="s">
        <v>483</v>
      </c>
      <c r="J20" s="1" t="s">
        <v>1029</v>
      </c>
      <c r="K20" s="2" t="s">
        <v>278</v>
      </c>
      <c r="L20" s="2" t="s">
        <v>1025</v>
      </c>
      <c r="M20" s="3" t="s">
        <v>313</v>
      </c>
      <c r="N20" s="3" t="s">
        <v>1030</v>
      </c>
      <c r="O20" s="1" t="s">
        <v>795</v>
      </c>
      <c r="P20" s="3" t="s">
        <v>190</v>
      </c>
      <c r="Q20" s="3" t="s">
        <v>1031</v>
      </c>
      <c r="R20" s="3" t="s">
        <v>1032</v>
      </c>
      <c r="S20" s="3" t="s">
        <v>81</v>
      </c>
      <c r="T20" s="3" t="s">
        <v>296</v>
      </c>
      <c r="U20" s="1" t="s">
        <v>180</v>
      </c>
    </row>
    <row r="21" spans="1:21" x14ac:dyDescent="0.45">
      <c r="A21" s="6" t="s">
        <v>1033</v>
      </c>
      <c r="B21" s="1"/>
      <c r="C21" s="1" t="s">
        <v>377</v>
      </c>
      <c r="D21" s="1" t="s">
        <v>377</v>
      </c>
      <c r="E21" s="1"/>
      <c r="F21" s="1" t="s">
        <v>503</v>
      </c>
      <c r="G21" s="1" t="s">
        <v>68</v>
      </c>
      <c r="H21" s="1" t="s">
        <v>51</v>
      </c>
      <c r="I21" s="1" t="s">
        <v>504</v>
      </c>
      <c r="J21" s="1" t="s">
        <v>1034</v>
      </c>
      <c r="K21" s="2" t="s">
        <v>290</v>
      </c>
      <c r="L21" s="2" t="s">
        <v>1035</v>
      </c>
      <c r="M21" s="3" t="s">
        <v>244</v>
      </c>
      <c r="N21" s="3" t="s">
        <v>1036</v>
      </c>
      <c r="O21" s="1" t="s">
        <v>315</v>
      </c>
      <c r="P21" s="3" t="s">
        <v>510</v>
      </c>
      <c r="Q21" s="3" t="s">
        <v>1037</v>
      </c>
      <c r="R21" s="3" t="s">
        <v>1038</v>
      </c>
      <c r="S21" s="3" t="s">
        <v>81</v>
      </c>
      <c r="T21" s="3" t="s">
        <v>306</v>
      </c>
      <c r="U21" s="1" t="s">
        <v>410</v>
      </c>
    </row>
    <row r="22" spans="1:21" x14ac:dyDescent="0.45">
      <c r="A22" s="6" t="s">
        <v>523</v>
      </c>
      <c r="B22" s="1"/>
      <c r="C22" s="1" t="s">
        <v>524</v>
      </c>
      <c r="D22" s="1" t="s">
        <v>524</v>
      </c>
      <c r="E22" s="1"/>
      <c r="F22" s="1" t="s">
        <v>525</v>
      </c>
      <c r="G22" s="1" t="s">
        <v>526</v>
      </c>
      <c r="H22" s="1" t="s">
        <v>196</v>
      </c>
      <c r="I22" s="1" t="s">
        <v>527</v>
      </c>
      <c r="J22" s="1" t="s">
        <v>1039</v>
      </c>
      <c r="K22" s="2" t="s">
        <v>273</v>
      </c>
      <c r="L22" s="2" t="s">
        <v>1040</v>
      </c>
      <c r="M22" s="3" t="s">
        <v>43</v>
      </c>
      <c r="N22" s="3" t="s">
        <v>1041</v>
      </c>
      <c r="O22" s="1" t="s">
        <v>77</v>
      </c>
      <c r="P22" s="3" t="s">
        <v>78</v>
      </c>
      <c r="Q22" s="3" t="s">
        <v>1042</v>
      </c>
      <c r="R22" s="3" t="s">
        <v>1043</v>
      </c>
      <c r="S22" s="3" t="s">
        <v>55</v>
      </c>
      <c r="T22" s="3" t="s">
        <v>358</v>
      </c>
      <c r="U22" s="1" t="s">
        <v>398</v>
      </c>
    </row>
    <row r="23" spans="1:21" x14ac:dyDescent="0.45">
      <c r="A23" s="6" t="s">
        <v>545</v>
      </c>
      <c r="B23" s="1"/>
      <c r="C23" s="1" t="s">
        <v>182</v>
      </c>
      <c r="D23" s="1" t="s">
        <v>182</v>
      </c>
      <c r="E23" s="1"/>
      <c r="F23" s="1" t="s">
        <v>211</v>
      </c>
      <c r="G23" s="1" t="s">
        <v>88</v>
      </c>
      <c r="H23" s="1" t="s">
        <v>366</v>
      </c>
      <c r="I23" s="1" t="s">
        <v>546</v>
      </c>
      <c r="J23" s="1" t="s">
        <v>1044</v>
      </c>
      <c r="K23" s="2" t="s">
        <v>286</v>
      </c>
      <c r="L23" s="2" t="s">
        <v>1045</v>
      </c>
      <c r="M23" s="3" t="s">
        <v>550</v>
      </c>
      <c r="N23" s="3" t="s">
        <v>1046</v>
      </c>
      <c r="O23" s="1" t="s">
        <v>1047</v>
      </c>
      <c r="P23" s="3" t="s">
        <v>498</v>
      </c>
      <c r="Q23" s="3" t="s">
        <v>1048</v>
      </c>
      <c r="R23" s="3" t="s">
        <v>1049</v>
      </c>
      <c r="S23" s="3" t="s">
        <v>81</v>
      </c>
      <c r="T23" s="3" t="s">
        <v>1050</v>
      </c>
      <c r="U23" s="1" t="s">
        <v>133</v>
      </c>
    </row>
    <row r="24" spans="1:21" x14ac:dyDescent="0.45">
      <c r="A24" s="6" t="s">
        <v>564</v>
      </c>
      <c r="B24" s="1"/>
      <c r="C24" s="1" t="s">
        <v>86</v>
      </c>
      <c r="D24" s="1" t="s">
        <v>86</v>
      </c>
      <c r="E24" s="1"/>
      <c r="F24" s="1" t="s">
        <v>565</v>
      </c>
      <c r="G24" s="1" t="s">
        <v>39</v>
      </c>
      <c r="H24" s="1" t="s">
        <v>275</v>
      </c>
      <c r="I24" s="1" t="s">
        <v>566</v>
      </c>
      <c r="J24" s="1" t="s">
        <v>1051</v>
      </c>
      <c r="K24" s="2" t="s">
        <v>327</v>
      </c>
      <c r="L24" s="2" t="s">
        <v>1052</v>
      </c>
      <c r="M24" s="3" t="s">
        <v>570</v>
      </c>
      <c r="N24" s="3" t="s">
        <v>1053</v>
      </c>
      <c r="O24" s="1" t="s">
        <v>820</v>
      </c>
      <c r="P24" s="3" t="s">
        <v>182</v>
      </c>
      <c r="Q24" s="3" t="s">
        <v>1054</v>
      </c>
      <c r="R24" s="3" t="s">
        <v>962</v>
      </c>
      <c r="S24" s="3" t="s">
        <v>81</v>
      </c>
      <c r="T24" s="3" t="s">
        <v>920</v>
      </c>
      <c r="U24" s="1" t="s">
        <v>387</v>
      </c>
    </row>
    <row r="25" spans="1:21" x14ac:dyDescent="0.45">
      <c r="A25" s="6" t="s">
        <v>574</v>
      </c>
      <c r="B25" s="1"/>
      <c r="C25" s="1" t="s">
        <v>320</v>
      </c>
      <c r="D25" s="1" t="s">
        <v>320</v>
      </c>
      <c r="E25" s="1"/>
      <c r="F25" s="1" t="s">
        <v>320</v>
      </c>
      <c r="G25" s="1" t="s">
        <v>320</v>
      </c>
      <c r="H25" s="1" t="s">
        <v>320</v>
      </c>
      <c r="I25" s="1" t="s">
        <v>320</v>
      </c>
      <c r="J25" s="1" t="s">
        <v>320</v>
      </c>
      <c r="K25" s="2" t="s">
        <v>320</v>
      </c>
      <c r="L25" s="2" t="s">
        <v>320</v>
      </c>
      <c r="M25" s="3" t="s">
        <v>320</v>
      </c>
      <c r="N25" s="3" t="s">
        <v>320</v>
      </c>
      <c r="O25" s="1" t="s">
        <v>320</v>
      </c>
      <c r="P25" s="3" t="s">
        <v>320</v>
      </c>
      <c r="Q25" s="3" t="s">
        <v>320</v>
      </c>
      <c r="R25" s="3" t="s">
        <v>320</v>
      </c>
      <c r="S25" s="3" t="s">
        <v>320</v>
      </c>
      <c r="T25" s="3" t="s">
        <v>320</v>
      </c>
      <c r="U25" s="1" t="s">
        <v>320</v>
      </c>
    </row>
    <row r="26" spans="1:21" x14ac:dyDescent="0.45">
      <c r="A26" s="6" t="s">
        <v>576</v>
      </c>
      <c r="B26" s="1"/>
      <c r="C26" s="1" t="s">
        <v>320</v>
      </c>
      <c r="D26" s="1" t="s">
        <v>320</v>
      </c>
      <c r="E26" s="1"/>
      <c r="F26" s="1" t="s">
        <v>320</v>
      </c>
      <c r="G26" s="1" t="s">
        <v>320</v>
      </c>
      <c r="H26" s="1" t="s">
        <v>320</v>
      </c>
      <c r="I26" s="1" t="s">
        <v>320</v>
      </c>
      <c r="J26" s="1" t="s">
        <v>320</v>
      </c>
      <c r="K26" s="2" t="s">
        <v>320</v>
      </c>
      <c r="L26" s="2" t="s">
        <v>320</v>
      </c>
      <c r="M26" s="3" t="s">
        <v>320</v>
      </c>
      <c r="N26" s="3" t="s">
        <v>320</v>
      </c>
      <c r="O26" s="1" t="s">
        <v>320</v>
      </c>
      <c r="P26" s="3" t="s">
        <v>320</v>
      </c>
      <c r="Q26" s="3" t="s">
        <v>320</v>
      </c>
      <c r="R26" s="3" t="s">
        <v>320</v>
      </c>
      <c r="S26" s="3" t="s">
        <v>320</v>
      </c>
      <c r="T26" s="3" t="s">
        <v>320</v>
      </c>
      <c r="U26" s="1" t="s">
        <v>320</v>
      </c>
    </row>
    <row r="27" spans="1:21" x14ac:dyDescent="0.45">
      <c r="A27" s="6" t="s">
        <v>578</v>
      </c>
      <c r="B27" s="1"/>
      <c r="C27" s="1" t="s">
        <v>320</v>
      </c>
      <c r="D27" s="1" t="s">
        <v>320</v>
      </c>
      <c r="E27" s="1"/>
      <c r="F27" s="1" t="s">
        <v>320</v>
      </c>
      <c r="G27" s="1" t="s">
        <v>320</v>
      </c>
      <c r="H27" s="1" t="s">
        <v>320</v>
      </c>
      <c r="I27" s="1" t="s">
        <v>320</v>
      </c>
      <c r="J27" s="1" t="s">
        <v>320</v>
      </c>
      <c r="K27" s="2" t="s">
        <v>320</v>
      </c>
      <c r="L27" s="2" t="s">
        <v>320</v>
      </c>
      <c r="M27" s="3" t="s">
        <v>320</v>
      </c>
      <c r="N27" s="3" t="s">
        <v>320</v>
      </c>
      <c r="O27" s="1" t="s">
        <v>320</v>
      </c>
      <c r="P27" s="3" t="s">
        <v>320</v>
      </c>
      <c r="Q27" s="3" t="s">
        <v>320</v>
      </c>
      <c r="R27" s="3" t="s">
        <v>320</v>
      </c>
      <c r="S27" s="3" t="s">
        <v>320</v>
      </c>
      <c r="T27" s="3" t="s">
        <v>320</v>
      </c>
      <c r="U27" s="1" t="s">
        <v>320</v>
      </c>
    </row>
    <row r="28" spans="1:21" x14ac:dyDescent="0.45">
      <c r="A28" s="6" t="s">
        <v>580</v>
      </c>
      <c r="B28" s="1"/>
      <c r="C28" s="1" t="s">
        <v>320</v>
      </c>
      <c r="D28" s="1" t="s">
        <v>320</v>
      </c>
      <c r="E28" s="1"/>
      <c r="F28" s="1" t="s">
        <v>320</v>
      </c>
      <c r="G28" s="1" t="s">
        <v>320</v>
      </c>
      <c r="H28" s="1" t="s">
        <v>320</v>
      </c>
      <c r="I28" s="1" t="s">
        <v>320</v>
      </c>
      <c r="J28" s="1" t="s">
        <v>320</v>
      </c>
      <c r="K28" s="2" t="s">
        <v>320</v>
      </c>
      <c r="L28" s="2" t="s">
        <v>320</v>
      </c>
      <c r="M28" s="3" t="s">
        <v>320</v>
      </c>
      <c r="N28" s="3" t="s">
        <v>320</v>
      </c>
      <c r="O28" s="1" t="s">
        <v>320</v>
      </c>
      <c r="P28" s="3" t="s">
        <v>320</v>
      </c>
      <c r="Q28" s="3" t="s">
        <v>320</v>
      </c>
      <c r="R28" s="3" t="s">
        <v>320</v>
      </c>
      <c r="S28" s="3" t="s">
        <v>320</v>
      </c>
      <c r="T28" s="3" t="s">
        <v>320</v>
      </c>
      <c r="U28" s="1" t="s">
        <v>320</v>
      </c>
    </row>
    <row r="29" spans="1:21" x14ac:dyDescent="0.45">
      <c r="A29" s="6" t="s">
        <v>582</v>
      </c>
      <c r="B29" s="1"/>
      <c r="C29" s="1" t="s">
        <v>524</v>
      </c>
      <c r="D29" s="1" t="s">
        <v>524</v>
      </c>
      <c r="E29" s="1"/>
      <c r="F29" s="1" t="s">
        <v>402</v>
      </c>
      <c r="G29" s="1" t="s">
        <v>88</v>
      </c>
      <c r="H29" s="1" t="s">
        <v>583</v>
      </c>
      <c r="I29" s="1" t="s">
        <v>584</v>
      </c>
      <c r="J29" s="1" t="s">
        <v>1055</v>
      </c>
      <c r="K29" s="2" t="s">
        <v>306</v>
      </c>
      <c r="L29" s="2" t="s">
        <v>93</v>
      </c>
      <c r="M29" s="3" t="s">
        <v>588</v>
      </c>
      <c r="N29" s="3" t="s">
        <v>1056</v>
      </c>
      <c r="O29" s="1" t="s">
        <v>561</v>
      </c>
      <c r="P29" s="3" t="s">
        <v>591</v>
      </c>
      <c r="Q29" s="3" t="s">
        <v>1057</v>
      </c>
      <c r="R29" s="3" t="s">
        <v>1058</v>
      </c>
      <c r="S29" s="3" t="s">
        <v>55</v>
      </c>
      <c r="T29" s="3" t="s">
        <v>1059</v>
      </c>
      <c r="U29" s="1" t="s">
        <v>48</v>
      </c>
    </row>
    <row r="30" spans="1:21" x14ac:dyDescent="0.45">
      <c r="A30" s="6" t="s">
        <v>605</v>
      </c>
      <c r="B30" s="1"/>
      <c r="C30" s="1" t="s">
        <v>377</v>
      </c>
      <c r="D30" s="1" t="s">
        <v>377</v>
      </c>
      <c r="E30" s="1"/>
      <c r="F30" s="1" t="s">
        <v>606</v>
      </c>
      <c r="G30" s="1" t="s">
        <v>607</v>
      </c>
      <c r="H30" s="1" t="s">
        <v>39</v>
      </c>
      <c r="I30" s="1" t="s">
        <v>608</v>
      </c>
      <c r="J30" s="1" t="s">
        <v>1060</v>
      </c>
      <c r="K30" s="2" t="s">
        <v>317</v>
      </c>
      <c r="L30" s="2" t="s">
        <v>1061</v>
      </c>
      <c r="M30" s="3" t="s">
        <v>612</v>
      </c>
      <c r="N30" s="3" t="s">
        <v>1062</v>
      </c>
      <c r="O30" s="1" t="s">
        <v>812</v>
      </c>
      <c r="P30" s="3" t="s">
        <v>498</v>
      </c>
      <c r="Q30" s="3" t="s">
        <v>1063</v>
      </c>
      <c r="R30" s="3" t="s">
        <v>1049</v>
      </c>
      <c r="S30" s="3" t="s">
        <v>24</v>
      </c>
      <c r="T30" s="3" t="s">
        <v>935</v>
      </c>
      <c r="U30" s="1" t="s">
        <v>1064</v>
      </c>
    </row>
    <row r="31" spans="1:21" x14ac:dyDescent="0.45">
      <c r="A31" s="6" t="s">
        <v>623</v>
      </c>
      <c r="B31" s="1"/>
      <c r="C31" s="1" t="s">
        <v>67</v>
      </c>
      <c r="D31" s="1" t="s">
        <v>67</v>
      </c>
      <c r="E31" s="1"/>
      <c r="F31" s="1" t="s">
        <v>624</v>
      </c>
      <c r="G31" s="1" t="s">
        <v>413</v>
      </c>
      <c r="H31" s="1" t="s">
        <v>225</v>
      </c>
      <c r="I31" s="1" t="s">
        <v>428</v>
      </c>
      <c r="J31" s="1" t="s">
        <v>1065</v>
      </c>
      <c r="K31" s="2" t="s">
        <v>358</v>
      </c>
      <c r="L31" s="2" t="s">
        <v>1066</v>
      </c>
      <c r="M31" s="3" t="s">
        <v>329</v>
      </c>
      <c r="N31" s="3" t="s">
        <v>1067</v>
      </c>
      <c r="O31" s="1" t="s">
        <v>614</v>
      </c>
      <c r="P31" s="3" t="s">
        <v>630</v>
      </c>
      <c r="Q31" s="3" t="s">
        <v>1068</v>
      </c>
      <c r="R31" s="3" t="s">
        <v>1069</v>
      </c>
      <c r="S31" s="3" t="s">
        <v>47</v>
      </c>
      <c r="T31" s="3" t="s">
        <v>1070</v>
      </c>
      <c r="U31" s="1" t="s">
        <v>1064</v>
      </c>
    </row>
    <row r="32" spans="1:21" x14ac:dyDescent="0.45">
      <c r="A32" s="6" t="s">
        <v>641</v>
      </c>
      <c r="B32" s="1"/>
      <c r="C32" s="1" t="s">
        <v>135</v>
      </c>
      <c r="D32" s="1" t="s">
        <v>135</v>
      </c>
      <c r="E32" s="1"/>
      <c r="F32" s="1" t="s">
        <v>212</v>
      </c>
      <c r="G32" s="1" t="s">
        <v>426</v>
      </c>
      <c r="H32" s="1" t="s">
        <v>642</v>
      </c>
      <c r="I32" s="1" t="s">
        <v>643</v>
      </c>
      <c r="J32" s="1" t="s">
        <v>1071</v>
      </c>
      <c r="K32" s="2" t="s">
        <v>344</v>
      </c>
      <c r="L32" s="2" t="s">
        <v>1072</v>
      </c>
      <c r="M32" s="3" t="s">
        <v>126</v>
      </c>
      <c r="N32" s="3" t="s">
        <v>1073</v>
      </c>
      <c r="O32" s="1" t="s">
        <v>716</v>
      </c>
      <c r="P32" s="3" t="s">
        <v>466</v>
      </c>
      <c r="Q32" s="3" t="s">
        <v>1074</v>
      </c>
      <c r="R32" s="3" t="s">
        <v>1075</v>
      </c>
      <c r="S32" s="3" t="s">
        <v>24</v>
      </c>
      <c r="T32" s="3" t="s">
        <v>1076</v>
      </c>
      <c r="U32" s="1" t="s">
        <v>352</v>
      </c>
    </row>
    <row r="33" spans="1:21" x14ac:dyDescent="0.45">
      <c r="A33" s="6" t="s">
        <v>658</v>
      </c>
      <c r="B33" s="1"/>
      <c r="C33" s="1" t="s">
        <v>182</v>
      </c>
      <c r="D33" s="1" t="s">
        <v>182</v>
      </c>
      <c r="E33" s="1"/>
      <c r="F33" s="1" t="s">
        <v>137</v>
      </c>
      <c r="G33" s="1" t="s">
        <v>659</v>
      </c>
      <c r="H33" s="1" t="s">
        <v>87</v>
      </c>
      <c r="I33" s="1" t="s">
        <v>660</v>
      </c>
      <c r="J33" s="1" t="s">
        <v>1077</v>
      </c>
      <c r="K33" s="2" t="s">
        <v>382</v>
      </c>
      <c r="L33" s="2" t="s">
        <v>1078</v>
      </c>
      <c r="M33" s="3" t="s">
        <v>202</v>
      </c>
      <c r="N33" s="3" t="s">
        <v>1079</v>
      </c>
      <c r="O33" s="1" t="s">
        <v>59</v>
      </c>
      <c r="P33" s="3" t="s">
        <v>145</v>
      </c>
      <c r="Q33" s="3" t="s">
        <v>1080</v>
      </c>
      <c r="R33" s="3" t="s">
        <v>259</v>
      </c>
      <c r="S33" s="3" t="s">
        <v>22</v>
      </c>
      <c r="T33" s="3" t="s">
        <v>462</v>
      </c>
      <c r="U33" s="1" t="s">
        <v>117</v>
      </c>
    </row>
    <row r="34" spans="1:21" x14ac:dyDescent="0.45">
      <c r="A34" s="6" t="s">
        <v>672</v>
      </c>
      <c r="B34" s="1"/>
      <c r="C34" s="1" t="s">
        <v>37</v>
      </c>
      <c r="D34" s="1" t="s">
        <v>37</v>
      </c>
      <c r="E34" s="1"/>
      <c r="F34" s="1" t="s">
        <v>482</v>
      </c>
      <c r="G34" s="1" t="s">
        <v>154</v>
      </c>
      <c r="H34" s="1" t="s">
        <v>196</v>
      </c>
      <c r="I34" s="1" t="s">
        <v>673</v>
      </c>
      <c r="J34" s="1" t="s">
        <v>1081</v>
      </c>
      <c r="K34" s="2" t="s">
        <v>373</v>
      </c>
      <c r="L34" s="2" t="s">
        <v>1082</v>
      </c>
      <c r="M34" s="3" t="s">
        <v>159</v>
      </c>
      <c r="N34" s="3" t="s">
        <v>1083</v>
      </c>
      <c r="O34" s="1" t="s">
        <v>59</v>
      </c>
      <c r="P34" s="3" t="s">
        <v>176</v>
      </c>
      <c r="Q34" s="3" t="s">
        <v>1084</v>
      </c>
      <c r="R34" s="3" t="s">
        <v>1075</v>
      </c>
      <c r="S34" s="3" t="s">
        <v>55</v>
      </c>
      <c r="T34" s="3" t="s">
        <v>468</v>
      </c>
      <c r="U34" s="1" t="s">
        <v>387</v>
      </c>
    </row>
    <row r="35" spans="1:21" x14ac:dyDescent="0.45">
      <c r="A35" s="6" t="s">
        <v>684</v>
      </c>
      <c r="B35" s="1"/>
      <c r="C35" s="1" t="s">
        <v>50</v>
      </c>
      <c r="D35" s="1" t="s">
        <v>50</v>
      </c>
      <c r="E35" s="1"/>
      <c r="F35" s="1" t="s">
        <v>685</v>
      </c>
      <c r="G35" s="1" t="s">
        <v>686</v>
      </c>
      <c r="H35" s="1" t="s">
        <v>687</v>
      </c>
      <c r="I35" s="1" t="s">
        <v>688</v>
      </c>
      <c r="J35" s="1" t="s">
        <v>1085</v>
      </c>
      <c r="K35" s="2" t="s">
        <v>399</v>
      </c>
      <c r="L35" s="2" t="s">
        <v>1086</v>
      </c>
      <c r="M35" s="3" t="s">
        <v>75</v>
      </c>
      <c r="N35" s="3" t="s">
        <v>1087</v>
      </c>
      <c r="O35" s="1" t="s">
        <v>833</v>
      </c>
      <c r="P35" s="3" t="s">
        <v>129</v>
      </c>
      <c r="Q35" s="3" t="s">
        <v>1088</v>
      </c>
      <c r="R35" s="3" t="s">
        <v>1049</v>
      </c>
      <c r="S35" s="3" t="s">
        <v>47</v>
      </c>
      <c r="T35" s="3" t="s">
        <v>1089</v>
      </c>
      <c r="U35" s="1" t="s">
        <v>387</v>
      </c>
    </row>
    <row r="36" spans="1:21" x14ac:dyDescent="0.45">
      <c r="A36" s="6" t="s">
        <v>711</v>
      </c>
      <c r="B36" s="1"/>
      <c r="C36" s="1" t="s">
        <v>67</v>
      </c>
      <c r="D36" s="1" t="s">
        <v>67</v>
      </c>
      <c r="E36" s="1"/>
      <c r="F36" s="1" t="s">
        <v>275</v>
      </c>
      <c r="G36" s="1" t="s">
        <v>583</v>
      </c>
      <c r="H36" s="1" t="s">
        <v>490</v>
      </c>
      <c r="I36" s="1" t="s">
        <v>712</v>
      </c>
      <c r="J36" s="1" t="s">
        <v>1090</v>
      </c>
      <c r="K36" s="2" t="s">
        <v>416</v>
      </c>
      <c r="L36" s="2" t="s">
        <v>1091</v>
      </c>
      <c r="M36" s="3" t="s">
        <v>570</v>
      </c>
      <c r="N36" s="3" t="s">
        <v>1092</v>
      </c>
      <c r="O36" s="1" t="s">
        <v>590</v>
      </c>
      <c r="P36" s="3" t="s">
        <v>86</v>
      </c>
      <c r="Q36" s="3" t="s">
        <v>1093</v>
      </c>
      <c r="R36" s="3" t="s">
        <v>1075</v>
      </c>
      <c r="S36" s="3" t="s">
        <v>47</v>
      </c>
      <c r="T36" s="3" t="s">
        <v>1094</v>
      </c>
      <c r="U36" s="1" t="s">
        <v>387</v>
      </c>
    </row>
    <row r="37" spans="1:21" x14ac:dyDescent="0.45">
      <c r="A37" s="6" t="s">
        <v>718</v>
      </c>
      <c r="B37" s="1" t="s">
        <v>936</v>
      </c>
      <c r="C37" s="1" t="s">
        <v>524</v>
      </c>
      <c r="D37" s="1" t="s">
        <v>524</v>
      </c>
      <c r="E37" s="1"/>
      <c r="F37" s="1" t="s">
        <v>595</v>
      </c>
      <c r="G37" s="1" t="s">
        <v>211</v>
      </c>
      <c r="H37" s="1" t="s">
        <v>595</v>
      </c>
      <c r="I37" s="1" t="s">
        <v>720</v>
      </c>
      <c r="J37" s="1" t="s">
        <v>1095</v>
      </c>
      <c r="K37" s="2" t="s">
        <v>423</v>
      </c>
      <c r="L37" s="2" t="s">
        <v>1096</v>
      </c>
      <c r="M37" s="3" t="s">
        <v>539</v>
      </c>
      <c r="N37" s="3" t="s">
        <v>1097</v>
      </c>
      <c r="O37" s="1" t="s">
        <v>629</v>
      </c>
      <c r="P37" s="3" t="s">
        <v>283</v>
      </c>
      <c r="Q37" s="3" t="s">
        <v>1098</v>
      </c>
      <c r="R37" s="3" t="s">
        <v>1049</v>
      </c>
      <c r="S37" s="3" t="s">
        <v>55</v>
      </c>
      <c r="T37" s="3" t="s">
        <v>488</v>
      </c>
      <c r="U37" s="1" t="s">
        <v>1064</v>
      </c>
    </row>
    <row r="38" spans="1:21" x14ac:dyDescent="0.45">
      <c r="A38" s="6" t="s">
        <v>320</v>
      </c>
      <c r="B38" s="1"/>
      <c r="C38" s="1"/>
      <c r="D38" s="1"/>
      <c r="E38" s="1"/>
      <c r="F38" s="1" t="s">
        <v>1099</v>
      </c>
      <c r="G38" s="1" t="s">
        <v>1100</v>
      </c>
      <c r="H38" s="1" t="s">
        <v>1101</v>
      </c>
      <c r="I38" s="1"/>
      <c r="J38" s="1" t="s">
        <v>353</v>
      </c>
      <c r="K38" s="1"/>
      <c r="L38" s="2"/>
      <c r="M38" s="3" t="s">
        <v>1111</v>
      </c>
      <c r="N38" s="3"/>
      <c r="O38" s="1"/>
      <c r="P38" s="3" t="s">
        <v>1110</v>
      </c>
      <c r="Q38" s="3" t="s">
        <v>320</v>
      </c>
      <c r="R38" s="3" t="s">
        <v>320</v>
      </c>
      <c r="S38" s="3">
        <v>4</v>
      </c>
      <c r="T38" s="3" t="s">
        <v>320</v>
      </c>
      <c r="U38" s="1" t="s">
        <v>320</v>
      </c>
    </row>
    <row r="39" spans="1:21" x14ac:dyDescent="0.45">
      <c r="A39" s="6" t="s">
        <v>320</v>
      </c>
      <c r="B39" s="1"/>
      <c r="C39" s="1"/>
      <c r="D39" s="1"/>
      <c r="E39" s="1"/>
      <c r="F39" s="1" t="s">
        <v>948</v>
      </c>
      <c r="G39" s="1" t="s">
        <v>225</v>
      </c>
      <c r="H39" s="1" t="s">
        <v>152</v>
      </c>
      <c r="I39" s="1" t="s">
        <v>438</v>
      </c>
      <c r="J39" s="1" t="s">
        <v>1102</v>
      </c>
      <c r="K39" s="1" t="s">
        <v>320</v>
      </c>
      <c r="L39" s="2" t="s">
        <v>320</v>
      </c>
      <c r="M39" s="3" t="s">
        <v>320</v>
      </c>
      <c r="N39" s="3" t="s">
        <v>320</v>
      </c>
      <c r="O39" s="1" t="s">
        <v>320</v>
      </c>
      <c r="P39" s="3" t="s">
        <v>320</v>
      </c>
      <c r="Q39" s="3" t="s">
        <v>320</v>
      </c>
      <c r="R39" s="3" t="s">
        <v>320</v>
      </c>
      <c r="S39" s="3" t="s">
        <v>320</v>
      </c>
      <c r="T39" s="3" t="s">
        <v>320</v>
      </c>
      <c r="U39" s="1" t="s">
        <v>320</v>
      </c>
    </row>
    <row r="40" spans="1:21" x14ac:dyDescent="0.45">
      <c r="A40" s="6" t="s">
        <v>320</v>
      </c>
      <c r="B40" s="1"/>
      <c r="C40" s="1"/>
      <c r="D40" s="1"/>
      <c r="E40" s="1"/>
      <c r="F40" s="1" t="s">
        <v>730</v>
      </c>
      <c r="G40" s="1" t="s">
        <v>223</v>
      </c>
      <c r="H40" s="1" t="s">
        <v>137</v>
      </c>
      <c r="I40" s="1" t="s">
        <v>137</v>
      </c>
      <c r="J40" s="1" t="s">
        <v>380</v>
      </c>
      <c r="K40" s="1" t="s">
        <v>320</v>
      </c>
      <c r="L40" s="2" t="s">
        <v>320</v>
      </c>
      <c r="M40" s="3" t="s">
        <v>320</v>
      </c>
      <c r="N40" s="3" t="s">
        <v>320</v>
      </c>
      <c r="O40" s="1" t="s">
        <v>320</v>
      </c>
      <c r="P40" s="3" t="s">
        <v>320</v>
      </c>
      <c r="Q40" s="3" t="s">
        <v>320</v>
      </c>
      <c r="R40" s="3" t="s">
        <v>320</v>
      </c>
      <c r="S40" s="3" t="s">
        <v>320</v>
      </c>
      <c r="T40" s="3" t="s">
        <v>320</v>
      </c>
      <c r="U40" s="1" t="s">
        <v>320</v>
      </c>
    </row>
    <row r="41" spans="1:21" x14ac:dyDescent="0.45">
      <c r="A41" s="6" t="s">
        <v>320</v>
      </c>
      <c r="B41" s="1"/>
      <c r="C41" s="1"/>
      <c r="D41" s="1"/>
      <c r="E41" s="1"/>
      <c r="F41" s="1" t="s">
        <v>731</v>
      </c>
      <c r="G41" s="1" t="s">
        <v>482</v>
      </c>
      <c r="H41" s="1" t="s">
        <v>583</v>
      </c>
      <c r="I41" s="1" t="s">
        <v>482</v>
      </c>
      <c r="J41" s="1" t="s">
        <v>720</v>
      </c>
      <c r="K41" s="1" t="s">
        <v>320</v>
      </c>
      <c r="L41" s="2" t="s">
        <v>320</v>
      </c>
      <c r="M41" s="3" t="s">
        <v>320</v>
      </c>
      <c r="N41" s="3" t="s">
        <v>320</v>
      </c>
      <c r="O41" s="1" t="s">
        <v>320</v>
      </c>
      <c r="P41" s="3" t="s">
        <v>320</v>
      </c>
      <c r="Q41" s="3" t="s">
        <v>320</v>
      </c>
      <c r="R41" s="3" t="s">
        <v>320</v>
      </c>
      <c r="S41" s="3" t="s">
        <v>320</v>
      </c>
      <c r="T41" s="3" t="s">
        <v>320</v>
      </c>
      <c r="U41" s="1" t="s">
        <v>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8C025-75BC-41D0-9105-04C4D1967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WINTER-92-forXL</vt:lpstr>
      <vt:lpstr>Winter-92-93-Lges</vt:lpstr>
      <vt:lpstr>BudLiteLge</vt:lpstr>
      <vt:lpstr>YorktowneLge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Hake II</dc:creator>
  <cp:lastModifiedBy>Donald Hake II</cp:lastModifiedBy>
  <dcterms:created xsi:type="dcterms:W3CDTF">2024-05-02T00:42:12Z</dcterms:created>
  <dcterms:modified xsi:type="dcterms:W3CDTF">2024-05-03T12:33:24Z</dcterms:modified>
</cp:coreProperties>
</file>