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80" windowHeight="12345"/>
  </bookViews>
  <sheets>
    <sheet name="相机兼容性测试结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<sst xmlns="http://schemas.openxmlformats.org/spreadsheetml/2006/main" count="843" uniqueCount="355">
  <si>
    <t>平台总数</t>
    <phoneticPr fontId="2" type="noConversion"/>
  </si>
  <si>
    <t>测试总数</t>
    <phoneticPr fontId="2" type="noConversion"/>
  </si>
  <si>
    <t>测试结果</t>
    <phoneticPr fontId="2" type="noConversion"/>
  </si>
  <si>
    <t>84/88PASS</t>
    <phoneticPr fontId="2" type="noConversion"/>
  </si>
  <si>
    <t xml:space="preserve">编号 </t>
    <phoneticPr fontId="2" type="noConversion"/>
  </si>
  <si>
    <t>品牌</t>
  </si>
  <si>
    <t>型号</t>
  </si>
  <si>
    <t>上市年份</t>
  </si>
  <si>
    <t>是否支持4K</t>
    <phoneticPr fontId="2" type="noConversion"/>
  </si>
  <si>
    <t>支持卡片类型</t>
    <phoneticPr fontId="2" type="noConversion"/>
  </si>
  <si>
    <t>卡槽</t>
  </si>
  <si>
    <t>数量</t>
  </si>
  <si>
    <t>异常项目</t>
    <phoneticPr fontId="2" type="noConversion"/>
  </si>
  <si>
    <t>C030-03ab-1</t>
    <phoneticPr fontId="2" type="noConversion"/>
  </si>
  <si>
    <t>Canon</t>
  </si>
  <si>
    <t>700D</t>
  </si>
  <si>
    <t>✖</t>
    <phoneticPr fontId="2" type="noConversion"/>
  </si>
  <si>
    <t>SD/SDHC/SDXC</t>
  </si>
  <si>
    <t>UHS-I</t>
  </si>
  <si>
    <t>PASS</t>
  </si>
  <si>
    <t>C003-05a-1</t>
    <phoneticPr fontId="2" type="noConversion"/>
  </si>
  <si>
    <t>1D Mark IV (SLR)</t>
  </si>
  <si>
    <t>CF/SD/SDHC</t>
  </si>
  <si>
    <t>都不能识别</t>
  </si>
  <si>
    <t>N/A</t>
  </si>
  <si>
    <t>C008-03ab-1</t>
    <phoneticPr fontId="2" type="noConversion"/>
  </si>
  <si>
    <t xml:space="preserve">T3i  (SLR)  </t>
  </si>
  <si>
    <t>SDXC</t>
  </si>
  <si>
    <t>C012-03ab-1</t>
    <phoneticPr fontId="2" type="noConversion"/>
  </si>
  <si>
    <t xml:space="preserve">T4i/650D (SLR) </t>
    <phoneticPr fontId="2" type="noConversion"/>
  </si>
  <si>
    <t>SD/SDHC/SDXC卡（兼容UHS-I）</t>
  </si>
  <si>
    <t>C013-03ab-1</t>
    <phoneticPr fontId="2" type="noConversion"/>
  </si>
  <si>
    <t>T5i   (SLR)</t>
    <phoneticPr fontId="2" type="noConversion"/>
  </si>
  <si>
    <t>C031-06-1</t>
    <phoneticPr fontId="2" type="noConversion"/>
  </si>
  <si>
    <t>SX610 HS</t>
  </si>
  <si>
    <t>C014-04ab-1</t>
    <phoneticPr fontId="2" type="noConversion"/>
  </si>
  <si>
    <t>7D Mark II (SLR)</t>
    <phoneticPr fontId="2" type="noConversion"/>
  </si>
  <si>
    <t>SD/SDHC/SDXC卡/CF</t>
  </si>
  <si>
    <t>UHS-II</t>
  </si>
  <si>
    <t>FAIL</t>
  </si>
  <si>
    <t>5s自动停止录像</t>
    <phoneticPr fontId="2" type="noConversion"/>
  </si>
  <si>
    <t>C016-04-1</t>
    <phoneticPr fontId="2" type="noConversion"/>
  </si>
  <si>
    <t xml:space="preserve">XC10   </t>
    <phoneticPr fontId="2" type="noConversion"/>
  </si>
  <si>
    <t>✔</t>
  </si>
  <si>
    <t>CF/SD</t>
  </si>
  <si>
    <t>C015-01ab-1</t>
    <phoneticPr fontId="2" type="noConversion"/>
  </si>
  <si>
    <t xml:space="preserve">T6i  (SLR)  </t>
    <phoneticPr fontId="2" type="noConversion"/>
  </si>
  <si>
    <t>C019-04ab-1</t>
    <phoneticPr fontId="2" type="noConversion"/>
  </si>
  <si>
    <t>80D   (SLR)</t>
    <phoneticPr fontId="2" type="noConversion"/>
  </si>
  <si>
    <t>✖</t>
    <phoneticPr fontId="2" type="noConversion"/>
  </si>
  <si>
    <t>SD/SDHC/SDXC卡（兼容UHS-I）</t>
    <phoneticPr fontId="2" type="noConversion"/>
  </si>
  <si>
    <t>C023-01ab-1</t>
    <phoneticPr fontId="2" type="noConversion"/>
  </si>
  <si>
    <t>EOS 800D</t>
    <phoneticPr fontId="5" type="noConversion"/>
  </si>
  <si>
    <t>✖</t>
    <phoneticPr fontId="2" type="noConversion"/>
  </si>
  <si>
    <t>C024-01c-1</t>
    <phoneticPr fontId="2" type="noConversion"/>
  </si>
  <si>
    <t>EOS M6</t>
    <phoneticPr fontId="5" type="noConversion"/>
  </si>
  <si>
    <t>UHS-II</t>
    <phoneticPr fontId="5" type="noConversion"/>
  </si>
  <si>
    <t>C022-01ab-1</t>
    <phoneticPr fontId="2" type="noConversion"/>
  </si>
  <si>
    <t>EOS 77D</t>
    <phoneticPr fontId="5" type="noConversion"/>
  </si>
  <si>
    <t>UHS-II</t>
    <phoneticPr fontId="5" type="noConversion"/>
  </si>
  <si>
    <t>C021-04a-1</t>
    <phoneticPr fontId="2" type="noConversion"/>
  </si>
  <si>
    <t>6D Mark II（SLR）</t>
    <phoneticPr fontId="5" type="noConversion"/>
  </si>
  <si>
    <t>✔</t>
    <phoneticPr fontId="2" type="noConversion"/>
  </si>
  <si>
    <t>C026-04r-1</t>
    <phoneticPr fontId="2" type="noConversion"/>
  </si>
  <si>
    <t>EOS R</t>
    <phoneticPr fontId="2" type="noConversion"/>
  </si>
  <si>
    <t>C025-02c-1</t>
    <phoneticPr fontId="2" type="noConversion"/>
  </si>
  <si>
    <t>EOS M50</t>
    <phoneticPr fontId="5" type="noConversion"/>
  </si>
  <si>
    <t>SD/SDHC/SDXC</t>
    <phoneticPr fontId="2" type="noConversion"/>
  </si>
  <si>
    <t>C027-01ab-1</t>
    <phoneticPr fontId="2" type="noConversion"/>
  </si>
  <si>
    <t>EOS 200D2</t>
    <phoneticPr fontId="5" type="noConversion"/>
  </si>
  <si>
    <t>C020-07ab-1</t>
    <phoneticPr fontId="2" type="noConversion"/>
  </si>
  <si>
    <t xml:space="preserve"> T6  (SLR)  </t>
    <phoneticPr fontId="2" type="noConversion"/>
  </si>
  <si>
    <t>C010-11-1</t>
    <phoneticPr fontId="2" type="noConversion"/>
  </si>
  <si>
    <t>G15</t>
  </si>
  <si>
    <t>SD/SDHC/SDXC</t>
    <phoneticPr fontId="2" type="noConversion"/>
  </si>
  <si>
    <t>C005-08-1</t>
    <phoneticPr fontId="2" type="noConversion"/>
  </si>
  <si>
    <t xml:space="preserve"> HF M300</t>
  </si>
  <si>
    <t>SD/SDHC</t>
    <phoneticPr fontId="2" type="noConversion"/>
  </si>
  <si>
    <t>C028-09-1</t>
    <phoneticPr fontId="2" type="noConversion"/>
  </si>
  <si>
    <t xml:space="preserve"> HF R100</t>
  </si>
  <si>
    <t>SD</t>
    <phoneticPr fontId="2" type="noConversion"/>
  </si>
  <si>
    <t>C002-05a-1</t>
    <phoneticPr fontId="2" type="noConversion"/>
  </si>
  <si>
    <t>1Ds Mark III（SLR）</t>
    <phoneticPr fontId="2" type="noConversion"/>
  </si>
  <si>
    <t>Type I或II CF卡/SD卡</t>
    <phoneticPr fontId="2" type="noConversion"/>
  </si>
  <si>
    <t>无法格式化</t>
    <phoneticPr fontId="2" type="noConversion"/>
  </si>
  <si>
    <t>C029-10-1</t>
    <phoneticPr fontId="2" type="noConversion"/>
  </si>
  <si>
    <t xml:space="preserve"> XF 205</t>
    <phoneticPr fontId="2" type="noConversion"/>
  </si>
  <si>
    <t>CF存储卡（MXF格式）/SD/SDHC/SDXC存储卡（MP4格式）</t>
    <phoneticPr fontId="2" type="noConversion"/>
  </si>
  <si>
    <t>C018-04a-1</t>
    <phoneticPr fontId="2" type="noConversion"/>
  </si>
  <si>
    <t>5D Mark IV</t>
    <phoneticPr fontId="2" type="noConversion"/>
  </si>
  <si>
    <t>✔</t>
    <phoneticPr fontId="2" type="noConversion"/>
  </si>
  <si>
    <t>CF/SD/SDHC/SDXC卡，兼容UHS-I</t>
    <phoneticPr fontId="2" type="noConversion"/>
  </si>
  <si>
    <t>录像8s自动停录</t>
    <phoneticPr fontId="2" type="noConversion"/>
  </si>
  <si>
    <t>C011-04a-1</t>
    <phoneticPr fontId="2" type="noConversion"/>
  </si>
  <si>
    <t>EOS 5D Mark III</t>
    <phoneticPr fontId="2" type="noConversion"/>
  </si>
  <si>
    <t>CF/SD</t>
    <phoneticPr fontId="2" type="noConversion"/>
  </si>
  <si>
    <t>C032-06-1</t>
    <phoneticPr fontId="2" type="noConversion"/>
  </si>
  <si>
    <t>S95</t>
    <phoneticPr fontId="2" type="noConversion"/>
  </si>
  <si>
    <t>C033-</t>
  </si>
  <si>
    <t>S110</t>
    <phoneticPr fontId="2" type="noConversion"/>
  </si>
  <si>
    <t>C034-13-1</t>
    <phoneticPr fontId="2" type="noConversion"/>
  </si>
  <si>
    <t>SD4500 IS</t>
    <phoneticPr fontId="2" type="noConversion"/>
  </si>
  <si>
    <t>C035-</t>
  </si>
  <si>
    <t>SX210 IS</t>
    <phoneticPr fontId="2" type="noConversion"/>
  </si>
  <si>
    <t>C036-</t>
  </si>
  <si>
    <t>SD1400 IS</t>
    <phoneticPr fontId="2" type="noConversion"/>
  </si>
  <si>
    <t>SD/SDHC/SDXC/MMC/MMCplus/MMCplus HC</t>
  </si>
  <si>
    <t>C037-08-1</t>
    <phoneticPr fontId="2" type="noConversion"/>
  </si>
  <si>
    <t>VIXIA HF S200</t>
    <phoneticPr fontId="2" type="noConversion"/>
  </si>
  <si>
    <t>Flash card</t>
    <phoneticPr fontId="2" type="noConversion"/>
  </si>
  <si>
    <t>N003-05e-1</t>
    <phoneticPr fontId="2" type="noConversion"/>
  </si>
  <si>
    <t>Nikon</t>
  </si>
  <si>
    <t xml:space="preserve">1- J1  </t>
  </si>
  <si>
    <t>N008-01d-1</t>
    <phoneticPr fontId="2" type="noConversion"/>
  </si>
  <si>
    <t>D800E  (SLR)</t>
  </si>
  <si>
    <t>CF/SD/SDHC/SDXC</t>
    <phoneticPr fontId="2" type="noConversion"/>
  </si>
  <si>
    <t>N005-02d-1</t>
    <phoneticPr fontId="2" type="noConversion"/>
  </si>
  <si>
    <t>D3200</t>
  </si>
  <si>
    <t>N007-01d-1</t>
    <phoneticPr fontId="2" type="noConversion"/>
  </si>
  <si>
    <t>D800</t>
  </si>
  <si>
    <t>CF/SD/SDHC/SDXC</t>
  </si>
  <si>
    <t>N012-01d-1</t>
    <phoneticPr fontId="2" type="noConversion"/>
  </si>
  <si>
    <t>D810</t>
  </si>
  <si>
    <t>SD/SDHC/SDXC卡/I型CF卡</t>
  </si>
  <si>
    <t>D750</t>
  </si>
  <si>
    <t>SD/SDHC/SDXC卡（兼容UHS-I）</t>
    <phoneticPr fontId="2" type="noConversion"/>
  </si>
  <si>
    <t>UHS-I(卡槽1)</t>
  </si>
  <si>
    <t>UHS-I(卡槽2)</t>
  </si>
  <si>
    <t>N015-02d-1</t>
    <phoneticPr fontId="2" type="noConversion"/>
  </si>
  <si>
    <t>D5500  (SLR)</t>
    <phoneticPr fontId="2" type="noConversion"/>
  </si>
  <si>
    <t>SD/XQD/SDHC/SDXC</t>
  </si>
  <si>
    <t>N014-01d-1</t>
    <phoneticPr fontId="2" type="noConversion"/>
  </si>
  <si>
    <t>D500  (SLR)</t>
    <phoneticPr fontId="2" type="noConversion"/>
  </si>
  <si>
    <t>N016-01d-1</t>
    <phoneticPr fontId="2" type="noConversion"/>
  </si>
  <si>
    <t>D7500</t>
    <phoneticPr fontId="5" type="noConversion"/>
  </si>
  <si>
    <t>UHS-II</t>
    <phoneticPr fontId="5" type="noConversion"/>
  </si>
  <si>
    <t>N004-02d-1</t>
    <phoneticPr fontId="2" type="noConversion"/>
  </si>
  <si>
    <t>D5100(SLR)</t>
    <phoneticPr fontId="2" type="noConversion"/>
  </si>
  <si>
    <t>N017-01d-1</t>
    <phoneticPr fontId="2" type="noConversion"/>
  </si>
  <si>
    <t>Nikon</t>
    <phoneticPr fontId="2" type="noConversion"/>
  </si>
  <si>
    <t>D850</t>
    <phoneticPr fontId="2" type="noConversion"/>
  </si>
  <si>
    <t>SD/SDHC/SDXC卡/XQD卡（兼容UHS-II)</t>
    <phoneticPr fontId="2" type="noConversion"/>
  </si>
  <si>
    <t>N018-06-1</t>
    <phoneticPr fontId="2" type="noConversion"/>
  </si>
  <si>
    <t>COOLPIX S6100</t>
    <phoneticPr fontId="2" type="noConversion"/>
  </si>
  <si>
    <t>N019-06-1</t>
    <phoneticPr fontId="2" type="noConversion"/>
  </si>
  <si>
    <t>COOLPIX 9100</t>
    <phoneticPr fontId="2" type="noConversion"/>
  </si>
  <si>
    <t>N024-07-1</t>
    <phoneticPr fontId="2" type="noConversion"/>
  </si>
  <si>
    <t>COOLPIX S3600</t>
    <phoneticPr fontId="5" type="noConversion"/>
  </si>
  <si>
    <t>N025-07-1</t>
    <phoneticPr fontId="2" type="noConversion"/>
  </si>
  <si>
    <t>Nikon</t>
    <phoneticPr fontId="2" type="noConversion"/>
  </si>
  <si>
    <t>COOLPIX S33</t>
    <phoneticPr fontId="5" type="noConversion"/>
  </si>
  <si>
    <t>N023-06-1</t>
    <phoneticPr fontId="2" type="noConversion"/>
  </si>
  <si>
    <t>COOLPIX S32</t>
    <phoneticPr fontId="5" type="noConversion"/>
  </si>
  <si>
    <t>N022-07-1</t>
    <phoneticPr fontId="2" type="noConversion"/>
  </si>
  <si>
    <t>COOLPIX S9300</t>
    <phoneticPr fontId="5" type="noConversion"/>
  </si>
  <si>
    <t>N021-08e-1</t>
    <phoneticPr fontId="2" type="noConversion"/>
  </si>
  <si>
    <t>1 V2</t>
    <phoneticPr fontId="5" type="noConversion"/>
  </si>
  <si>
    <r>
      <t>SD/SDHC/SDXC</t>
    </r>
    <r>
      <rPr>
        <sz val="10"/>
        <color theme="1"/>
        <rFont val="宋体"/>
        <family val="3"/>
        <charset val="134"/>
      </rPr>
      <t>卡</t>
    </r>
    <phoneticPr fontId="2" type="noConversion"/>
  </si>
  <si>
    <t>N020-09-1</t>
    <phoneticPr fontId="2" type="noConversion"/>
  </si>
  <si>
    <t>COOLPIX P500</t>
    <phoneticPr fontId="5" type="noConversion"/>
  </si>
  <si>
    <t>P001-02f-1</t>
    <phoneticPr fontId="2" type="noConversion"/>
  </si>
  <si>
    <t xml:space="preserve">Panasonic </t>
  </si>
  <si>
    <t>GH3</t>
  </si>
  <si>
    <t>P003-02f-1</t>
    <phoneticPr fontId="2" type="noConversion"/>
  </si>
  <si>
    <t xml:space="preserve">DMC-GH4  </t>
    <phoneticPr fontId="2" type="noConversion"/>
  </si>
  <si>
    <t>P002-01-1</t>
    <phoneticPr fontId="2" type="noConversion"/>
  </si>
  <si>
    <t xml:space="preserve">DMC -FZ1000 </t>
  </si>
  <si>
    <t>P005-02f-1</t>
    <phoneticPr fontId="2" type="noConversion"/>
  </si>
  <si>
    <t>Panasonic</t>
  </si>
  <si>
    <t>GH5</t>
  </si>
  <si>
    <t>UHS-II(卡槽1）</t>
  </si>
  <si>
    <t>P006-02f-1</t>
    <phoneticPr fontId="2" type="noConversion"/>
  </si>
  <si>
    <t>GH5S</t>
  </si>
  <si>
    <t>UHS-I(卡槽1）</t>
  </si>
  <si>
    <t>UHS-I(卡槽2）</t>
  </si>
  <si>
    <t>G9</t>
  </si>
  <si>
    <t>P004-01f-1</t>
    <phoneticPr fontId="2" type="noConversion"/>
  </si>
  <si>
    <t xml:space="preserve">DMC-G7 </t>
  </si>
  <si>
    <t>UHS-II
UHS-II</t>
  </si>
  <si>
    <t>P008-03-1</t>
    <phoneticPr fontId="2" type="noConversion"/>
  </si>
  <si>
    <t>DMC-LX100</t>
    <phoneticPr fontId="2" type="noConversion"/>
  </si>
  <si>
    <t>SD/SDHC/SDXC(UHS-I)</t>
  </si>
  <si>
    <t>S005-01g-1</t>
    <phoneticPr fontId="2" type="noConversion"/>
  </si>
  <si>
    <t>SONY</t>
  </si>
  <si>
    <t>NEX 6</t>
    <phoneticPr fontId="2" type="noConversion"/>
  </si>
  <si>
    <t>SD/SDHC/SDXC卡/MS记忆棒</t>
    <phoneticPr fontId="2" type="noConversion"/>
  </si>
  <si>
    <t>S003-03h-1</t>
    <phoneticPr fontId="2" type="noConversion"/>
  </si>
  <si>
    <t>A99 (SLR)</t>
  </si>
  <si>
    <t>✖</t>
  </si>
  <si>
    <t>SD/SDHC/SDXC/MS记忆棒</t>
  </si>
  <si>
    <t>UHS-II(卡槽1)</t>
  </si>
  <si>
    <t>S007-10-1</t>
    <phoneticPr fontId="2" type="noConversion"/>
  </si>
  <si>
    <t>DSC-W730</t>
  </si>
  <si>
    <t>USH-I</t>
  </si>
  <si>
    <t>S006-09-1</t>
    <phoneticPr fontId="2" type="noConversion"/>
  </si>
  <si>
    <t>CX405(DV)</t>
    <phoneticPr fontId="2" type="noConversion"/>
  </si>
  <si>
    <t>SDHC/SDXC</t>
    <phoneticPr fontId="2" type="noConversion"/>
  </si>
  <si>
    <t>S009-01g-1</t>
    <phoneticPr fontId="2" type="noConversion"/>
  </si>
  <si>
    <t>ILCE-6000L</t>
    <phoneticPr fontId="5" type="noConversion"/>
  </si>
  <si>
    <t>S010-07g-1</t>
    <phoneticPr fontId="2" type="noConversion"/>
  </si>
  <si>
    <t>PXW-FS7</t>
  </si>
  <si>
    <t>XQD/SD</t>
  </si>
  <si>
    <t>S008-5号-1</t>
    <phoneticPr fontId="2" type="noConversion"/>
  </si>
  <si>
    <t xml:space="preserve">DSC-H300  </t>
  </si>
  <si>
    <t>SD/SDHC</t>
  </si>
  <si>
    <t>S012-01g-1</t>
    <phoneticPr fontId="2" type="noConversion"/>
  </si>
  <si>
    <t>A7S</t>
  </si>
  <si>
    <t>S011-01g-1</t>
    <phoneticPr fontId="2" type="noConversion"/>
  </si>
  <si>
    <t>A-7R II</t>
    <phoneticPr fontId="2" type="noConversion"/>
  </si>
  <si>
    <t>SD/SDHC/SDXC/MS记忆棒</t>
    <phoneticPr fontId="2" type="noConversion"/>
  </si>
  <si>
    <t>S014-01g-1</t>
    <phoneticPr fontId="2" type="noConversion"/>
  </si>
  <si>
    <t>ILCE-6500</t>
  </si>
  <si>
    <t>SD/SDHC/SDXC/MS</t>
    <phoneticPr fontId="2" type="noConversion"/>
  </si>
  <si>
    <t>S013-01g-1</t>
    <phoneticPr fontId="2" type="noConversion"/>
  </si>
  <si>
    <t>α6300</t>
  </si>
  <si>
    <t>ILCE-9</t>
  </si>
  <si>
    <t>UHS-II(卡槽1)
UHS-I(卡槽2)</t>
    <phoneticPr fontId="2" type="noConversion"/>
  </si>
  <si>
    <t>S015-02g-1</t>
    <phoneticPr fontId="2" type="noConversion"/>
  </si>
  <si>
    <t>ILCE-7RM3</t>
  </si>
  <si>
    <t>S015-02g-2</t>
    <phoneticPr fontId="2" type="noConversion"/>
  </si>
  <si>
    <t>S020-02g-1</t>
    <phoneticPr fontId="2" type="noConversion"/>
  </si>
  <si>
    <t>ILCE-7M3</t>
  </si>
  <si>
    <t>SD/SDHC/SDXC/SDXC</t>
    <phoneticPr fontId="2" type="noConversion"/>
  </si>
  <si>
    <t>S019-05-1</t>
    <phoneticPr fontId="2" type="noConversion"/>
  </si>
  <si>
    <t>FDR-AX40</t>
  </si>
  <si>
    <t>SD/SDHC/SDXC卡</t>
  </si>
  <si>
    <t>S017-09-1</t>
    <phoneticPr fontId="2" type="noConversion"/>
  </si>
  <si>
    <t>DSC-RX100M5A</t>
    <phoneticPr fontId="5" type="noConversion"/>
  </si>
  <si>
    <t>S022-01-1</t>
    <phoneticPr fontId="2" type="noConversion"/>
  </si>
  <si>
    <t>ILCE-6400</t>
  </si>
  <si>
    <t>S024-04g-1</t>
    <phoneticPr fontId="2" type="noConversion"/>
  </si>
  <si>
    <t>NEX-FS700R</t>
    <phoneticPr fontId="2" type="noConversion"/>
  </si>
  <si>
    <t>S025-04-1</t>
    <phoneticPr fontId="2" type="noConversion"/>
  </si>
  <si>
    <t>FDR-AX1</t>
    <phoneticPr fontId="2" type="noConversion"/>
  </si>
  <si>
    <t>S018-09-1</t>
    <phoneticPr fontId="2" type="noConversion"/>
  </si>
  <si>
    <t>DSC-WX700</t>
    <phoneticPr fontId="2" type="noConversion"/>
  </si>
  <si>
    <t>SD/SDHC/SDXC卡/记忆棒</t>
    <phoneticPr fontId="2" type="noConversion"/>
  </si>
  <si>
    <t>S027-10-1</t>
    <phoneticPr fontId="2" type="noConversion"/>
  </si>
  <si>
    <t>DSC-W650</t>
    <phoneticPr fontId="2" type="noConversion"/>
  </si>
  <si>
    <r>
      <t>SD/SDHC/SDXC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MicroSD/MicroSDHC</t>
    </r>
    <r>
      <rPr>
        <sz val="10"/>
        <color theme="1"/>
        <rFont val="宋体"/>
        <family val="3"/>
        <charset val="134"/>
      </rPr>
      <t>，记忆棒二重奏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记忆棒</t>
    </r>
    <r>
      <rPr>
        <sz val="10"/>
        <color theme="1"/>
        <rFont val="Arial"/>
        <family val="2"/>
      </rPr>
      <t>Pro</t>
    </r>
    <r>
      <rPr>
        <sz val="10"/>
        <color theme="1"/>
        <rFont val="宋体"/>
        <family val="3"/>
        <charset val="134"/>
      </rPr>
      <t>二重奏，记忆棒</t>
    </r>
    <r>
      <rPr>
        <sz val="10"/>
        <color theme="1"/>
        <rFont val="Arial"/>
        <family val="2"/>
      </rPr>
      <t>Pro-HG</t>
    </r>
    <r>
      <rPr>
        <sz val="10"/>
        <color theme="1"/>
        <rFont val="宋体"/>
        <family val="3"/>
        <charset val="134"/>
      </rPr>
      <t>二重奏</t>
    </r>
    <phoneticPr fontId="2" type="noConversion"/>
  </si>
  <si>
    <t>存储卡无法使用</t>
    <phoneticPr fontId="2" type="noConversion"/>
  </si>
  <si>
    <t>S028-05-1</t>
    <phoneticPr fontId="2" type="noConversion"/>
  </si>
  <si>
    <t>FDR-AX33</t>
    <phoneticPr fontId="2" type="noConversion"/>
  </si>
  <si>
    <t>S029-10-1</t>
    <phoneticPr fontId="2" type="noConversion"/>
  </si>
  <si>
    <t>DSC-WX5</t>
    <phoneticPr fontId="2" type="noConversion"/>
  </si>
  <si>
    <t>S030-09-1</t>
    <phoneticPr fontId="2" type="noConversion"/>
  </si>
  <si>
    <t>HDR-AS100V</t>
    <phoneticPr fontId="2" type="noConversion"/>
  </si>
  <si>
    <t>S031-09-1</t>
    <phoneticPr fontId="2" type="noConversion"/>
  </si>
  <si>
    <t>HDR-AS15</t>
    <phoneticPr fontId="2" type="noConversion"/>
  </si>
  <si>
    <t>F001-02-1</t>
    <phoneticPr fontId="2" type="noConversion"/>
  </si>
  <si>
    <t>FUJIFILM</t>
  </si>
  <si>
    <t>X 100</t>
  </si>
  <si>
    <t>F003-01-1</t>
    <phoneticPr fontId="2" type="noConversion"/>
  </si>
  <si>
    <t xml:space="preserve">HS 30- EXR    </t>
  </si>
  <si>
    <t>F004-01ij-1</t>
    <phoneticPr fontId="2" type="noConversion"/>
  </si>
  <si>
    <t>X-T1</t>
  </si>
  <si>
    <t>F005-01ij-1</t>
    <phoneticPr fontId="2" type="noConversion"/>
  </si>
  <si>
    <t xml:space="preserve">X-T2    </t>
    <phoneticPr fontId="2" type="noConversion"/>
  </si>
  <si>
    <t>UHS-II(卡槽2)</t>
  </si>
  <si>
    <t>X-T3</t>
  </si>
  <si>
    <t>X-H1</t>
  </si>
  <si>
    <t>F008-01j-1</t>
    <phoneticPr fontId="2" type="noConversion"/>
  </si>
  <si>
    <t>XT30</t>
    <phoneticPr fontId="5" type="noConversion"/>
  </si>
  <si>
    <t>F002-5号-1</t>
    <phoneticPr fontId="2" type="noConversion"/>
  </si>
  <si>
    <t>FinePix</t>
  </si>
  <si>
    <t>HS22EXR</t>
  </si>
  <si>
    <t>O003-01k-1</t>
    <phoneticPr fontId="2" type="noConversion"/>
  </si>
  <si>
    <t>OLYMPUS</t>
  </si>
  <si>
    <t>E5</t>
    <phoneticPr fontId="2" type="noConversion"/>
  </si>
  <si>
    <t>SD/SDHC/SDXC/CF I/II</t>
  </si>
  <si>
    <t>O005-02f-1</t>
    <phoneticPr fontId="2" type="noConversion"/>
  </si>
  <si>
    <t>PEN-F</t>
  </si>
  <si>
    <t>O006-03-1</t>
    <phoneticPr fontId="2" type="noConversion"/>
  </si>
  <si>
    <t>TG-6</t>
    <phoneticPr fontId="5" type="noConversion"/>
  </si>
  <si>
    <t>E-M1-Mark-II</t>
    <phoneticPr fontId="2" type="noConversion"/>
  </si>
  <si>
    <t>SD/SDHC/SDXC卡/Eye-Fi</t>
    <phoneticPr fontId="2" type="noConversion"/>
  </si>
  <si>
    <t>O007-05-1</t>
    <phoneticPr fontId="2" type="noConversion"/>
  </si>
  <si>
    <t>SP-810UZ</t>
    <phoneticPr fontId="2" type="noConversion"/>
  </si>
  <si>
    <t>SD/SDHC/SDXC, interna</t>
  </si>
  <si>
    <t>O009-05-1</t>
    <phoneticPr fontId="2" type="noConversion"/>
  </si>
  <si>
    <t>TG-860</t>
    <phoneticPr fontId="2" type="noConversion"/>
  </si>
  <si>
    <t>O008-06f-1</t>
    <phoneticPr fontId="2" type="noConversion"/>
  </si>
  <si>
    <t>E-PL7</t>
    <phoneticPr fontId="2" type="noConversion"/>
  </si>
  <si>
    <t>R001-01-1</t>
    <phoneticPr fontId="2" type="noConversion"/>
  </si>
  <si>
    <t>RICOH</t>
  </si>
  <si>
    <t>GXR</t>
  </si>
  <si>
    <t>R002-02-1</t>
    <phoneticPr fontId="2" type="noConversion"/>
  </si>
  <si>
    <t>WG-30</t>
  </si>
  <si>
    <t>R003-01-1</t>
    <phoneticPr fontId="2" type="noConversion"/>
  </si>
  <si>
    <t>GR III</t>
    <phoneticPr fontId="5" type="noConversion"/>
  </si>
  <si>
    <t>R006-02-1</t>
    <phoneticPr fontId="2" type="noConversion"/>
  </si>
  <si>
    <t>WG-4</t>
    <phoneticPr fontId="2" type="noConversion"/>
  </si>
  <si>
    <t>UHS-I</t>
    <phoneticPr fontId="12" type="noConversion"/>
  </si>
  <si>
    <t>L001-01-1</t>
    <phoneticPr fontId="2" type="noConversion"/>
  </si>
  <si>
    <t>Leica</t>
  </si>
  <si>
    <t xml:space="preserve">Leica-C    </t>
  </si>
  <si>
    <t>L002-02-1</t>
    <phoneticPr fontId="2" type="noConversion"/>
  </si>
  <si>
    <t>TL2</t>
  </si>
  <si>
    <t>R004-03l-1</t>
    <phoneticPr fontId="2" type="noConversion"/>
  </si>
  <si>
    <t>Pentax</t>
  </si>
  <si>
    <t>K5</t>
  </si>
  <si>
    <t>R005-04l-1</t>
    <phoneticPr fontId="2" type="noConversion"/>
  </si>
  <si>
    <t>K50</t>
    <phoneticPr fontId="2" type="noConversion"/>
  </si>
  <si>
    <t>s001-01m-1</t>
    <phoneticPr fontId="2" type="noConversion"/>
  </si>
  <si>
    <t>SAMSUNG</t>
  </si>
  <si>
    <t>NX300</t>
  </si>
  <si>
    <t>SD/SDHC/SDXC/UHS-I</t>
    <phoneticPr fontId="2" type="noConversion"/>
  </si>
  <si>
    <t>s002-02m-1</t>
    <phoneticPr fontId="2" type="noConversion"/>
  </si>
  <si>
    <t>Samsung</t>
    <phoneticPr fontId="2" type="noConversion"/>
  </si>
  <si>
    <t>NX1</t>
    <phoneticPr fontId="2" type="noConversion"/>
  </si>
  <si>
    <t>s003-03-1</t>
    <phoneticPr fontId="2" type="noConversion"/>
  </si>
  <si>
    <t>Samsung</t>
    <phoneticPr fontId="2" type="noConversion"/>
  </si>
  <si>
    <t>Galaxy Camera 2</t>
    <phoneticPr fontId="2" type="noConversion"/>
  </si>
  <si>
    <t>MicroSD/MicroSDHC/MicroSDXC</t>
  </si>
  <si>
    <t>s004-04m-1</t>
    <phoneticPr fontId="2" type="noConversion"/>
  </si>
  <si>
    <t>NX3000</t>
    <phoneticPr fontId="2" type="noConversion"/>
  </si>
  <si>
    <t>B001-01f-1</t>
    <phoneticPr fontId="2" type="noConversion"/>
  </si>
  <si>
    <t>Blackmagic</t>
    <phoneticPr fontId="12" type="noConversion"/>
  </si>
  <si>
    <t>Pocket cinema camera</t>
    <phoneticPr fontId="12" type="noConversion"/>
  </si>
  <si>
    <t>SDXC, SDHC</t>
    <phoneticPr fontId="2" type="noConversion"/>
  </si>
  <si>
    <t>B002-02f-1</t>
    <phoneticPr fontId="2" type="noConversion"/>
  </si>
  <si>
    <t>Blackmagic</t>
    <phoneticPr fontId="12" type="noConversion"/>
  </si>
  <si>
    <t>Pocket cinema camera 4k</t>
    <phoneticPr fontId="12" type="noConversion"/>
  </si>
  <si>
    <t>CFast
 SD UHS-II卡
USB-C 3.1 Gen 1</t>
    <phoneticPr fontId="2" type="noConversion"/>
  </si>
  <si>
    <t>J001-02-1</t>
    <phoneticPr fontId="2" type="noConversion"/>
  </si>
  <si>
    <t>JVC</t>
  </si>
  <si>
    <t xml:space="preserve"> GZ-HM 440</t>
  </si>
  <si>
    <t>SD/SDHC卡</t>
    <phoneticPr fontId="2" type="noConversion"/>
  </si>
  <si>
    <t>J002-03-1</t>
    <phoneticPr fontId="2" type="noConversion"/>
  </si>
  <si>
    <t xml:space="preserve"> MS110</t>
  </si>
  <si>
    <t>J003-01-1</t>
    <phoneticPr fontId="2" type="noConversion"/>
  </si>
  <si>
    <t>JVC</t>
    <phoneticPr fontId="2" type="noConversion"/>
  </si>
  <si>
    <t>GC-XA1</t>
    <phoneticPr fontId="2" type="noConversion"/>
  </si>
  <si>
    <t>Ly001-01-1</t>
    <phoneticPr fontId="2" type="noConversion"/>
  </si>
  <si>
    <t>Lytro</t>
    <phoneticPr fontId="2" type="noConversion"/>
  </si>
  <si>
    <t>Lytro lllume</t>
    <phoneticPr fontId="2" type="noConversion"/>
  </si>
  <si>
    <t>/</t>
    <phoneticPr fontId="2" type="noConversion"/>
  </si>
  <si>
    <t xml:space="preserve">SDHC/SDXC卡 </t>
    <phoneticPr fontId="2" type="noConversion"/>
  </si>
  <si>
    <t>F007-01ij-1</t>
  </si>
  <si>
    <t>N011-01d-1</t>
    <phoneticPr fontId="2" type="noConversion"/>
  </si>
  <si>
    <t>N011-01d-1</t>
    <phoneticPr fontId="2" type="noConversion"/>
  </si>
  <si>
    <t>S003-03h-1</t>
  </si>
  <si>
    <t>S016-02g-1</t>
    <phoneticPr fontId="2" type="noConversion"/>
  </si>
  <si>
    <t>S016-02g-2</t>
    <phoneticPr fontId="2" type="noConversion"/>
  </si>
  <si>
    <t>S020-02g-1</t>
    <phoneticPr fontId="2" type="noConversion"/>
  </si>
  <si>
    <t>F005-01ij-1</t>
    <phoneticPr fontId="2" type="noConversion"/>
  </si>
  <si>
    <t>F007-01ij-1</t>
    <phoneticPr fontId="2" type="noConversion"/>
  </si>
  <si>
    <t>P007-02f-1</t>
  </si>
  <si>
    <t>P007-02f-1</t>
    <phoneticPr fontId="2" type="noConversion"/>
  </si>
  <si>
    <t>F006-01ij-1</t>
  </si>
  <si>
    <t>F006-01ij-1</t>
    <phoneticPr fontId="2" type="noConversion"/>
  </si>
  <si>
    <t>O004-04f-1</t>
  </si>
  <si>
    <t>O004-04f-1</t>
    <phoneticPr fontId="2" type="noConversion"/>
  </si>
  <si>
    <t>P006-02f-2</t>
    <phoneticPr fontId="2" type="noConversion"/>
  </si>
  <si>
    <t>N/A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</si>
</sst>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\¥#,##0.00_);[Red]\(\¥#,##0.00\)"/>
  </numFmts>
  <fonts count="1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FF0000"/>
      <name val="微软雅黑"/>
      <family val="2"/>
      <charset val="134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81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Fill="1" applyBorder="1" applyAlignment="1" applyProtection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 applyProtection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77" fontId="3" fillId="4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1" quotePrefix="1" applyFont="1" applyBorder="1" applyAlignment="1" applyProtection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77" fontId="3" fillId="5" borderId="1" xfId="0" applyNumberFormat="1" applyFont="1" applyFill="1" applyBorder="1" applyAlignment="1">
      <alignment horizontal="center" vertical="center" wrapText="1"/>
    </xf>
    <xf numFmtId="0" fontId="3" fillId="5" borderId="1" xfId="1" applyFont="1" applyFill="1" applyBorder="1" applyAlignment="1" applyProtection="1">
      <alignment horizontal="center" vertical="center" wrapText="1"/>
    </xf>
    <xf numFmtId="0" fontId="3" fillId="0" borderId="1" xfId="1" applyNumberFormat="1" applyFont="1" applyBorder="1" applyAlignment="1" applyProtection="1">
      <alignment horizontal="center" vertical="center" wrapText="1"/>
    </xf>
    <xf numFmtId="0" fontId="10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7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7" fontId="10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77" fontId="3" fillId="4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0" fontId="3" fillId="0" borderId="2" xfId="1" applyNumberFormat="1" applyFont="1" applyBorder="1" applyAlignment="1" applyProtection="1">
      <alignment horizontal="center" vertical="center" wrapText="1"/>
    </xf>
    <xf numFmtId="0" fontId="3" fillId="0" borderId="3" xfId="1" applyNumberFormat="1" applyFont="1" applyBorder="1" applyAlignment="1" applyProtection="1">
      <alignment horizontal="center" vertical="center" wrapText="1"/>
    </xf>
    <xf numFmtId="0" fontId="3" fillId="0" borderId="1" xfId="1" applyNumberFormat="1" applyFont="1" applyBorder="1" applyAlignment="1" applyProtection="1">
      <alignment horizontal="center" vertical="center" wrapText="1"/>
    </xf>
    <xf numFmtId="0" fontId="3" fillId="0" borderId="2" xfId="1" applyFont="1" applyBorder="1" applyAlignment="1" applyProtection="1">
      <alignment horizontal="center" vertical="center" wrapText="1"/>
    </xf>
    <xf numFmtId="0" fontId="3" fillId="0" borderId="3" xfId="1" applyFont="1" applyBorder="1" applyAlignment="1" applyProtection="1">
      <alignment horizontal="center" vertical="center" wrapText="1"/>
    </xf>
    <xf numFmtId="177" fontId="3" fillId="0" borderId="2" xfId="0" applyNumberFormat="1" applyFont="1" applyFill="1" applyBorder="1" applyAlignment="1">
      <alignment horizontal="center" vertical="center" wrapText="1"/>
    </xf>
    <xf numFmtId="177" fontId="3" fillId="0" borderId="3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24</xdr:row>
      <xdr:rowOff>0</xdr:rowOff>
    </xdr:from>
    <xdr:ext cx="9525" cy="9525"/>
    <xdr:pic>
      <xdr:nvPicPr>
        <xdr:cNvPr id="2" name="图片 1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3F79EEBC-21F3-4856-96FC-F37413DE4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544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</xdr:row>
      <xdr:rowOff>0</xdr:rowOff>
    </xdr:from>
    <xdr:ext cx="9525" cy="9525"/>
    <xdr:pic>
      <xdr:nvPicPr>
        <xdr:cNvPr id="3" name="图片 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9B8CF752-290F-42F7-9A69-A24ADB9B8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065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" cy="9525"/>
    <xdr:pic>
      <xdr:nvPicPr>
        <xdr:cNvPr id="4" name="图片 3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9107A2E1-7AE5-4AD2-95A9-08FE43FBA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023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78</xdr:row>
      <xdr:rowOff>0</xdr:rowOff>
    </xdr:from>
    <xdr:ext cx="9525" cy="9525"/>
    <xdr:pic>
      <xdr:nvPicPr>
        <xdr:cNvPr id="5" name="图片 4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CC107799-6526-4A93-83E4-5B2343A23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148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</xdr:row>
      <xdr:rowOff>0</xdr:rowOff>
    </xdr:from>
    <xdr:ext cx="9525" cy="9525"/>
    <xdr:pic>
      <xdr:nvPicPr>
        <xdr:cNvPr id="6" name="图片 5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45A35107-77E9-46D4-9AC4-103B07006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607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</xdr:row>
      <xdr:rowOff>0</xdr:rowOff>
    </xdr:from>
    <xdr:ext cx="9525" cy="9525"/>
    <xdr:pic>
      <xdr:nvPicPr>
        <xdr:cNvPr id="7" name="图片 6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17FBB045-8715-4312-9074-FD8062061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607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20</xdr:row>
      <xdr:rowOff>0</xdr:rowOff>
    </xdr:from>
    <xdr:ext cx="9525" cy="9525"/>
    <xdr:pic>
      <xdr:nvPicPr>
        <xdr:cNvPr id="8" name="图片 7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8FE94F2F-0317-489E-94A9-0B17C422C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461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20</xdr:row>
      <xdr:rowOff>0</xdr:rowOff>
    </xdr:from>
    <xdr:ext cx="9525" cy="9525"/>
    <xdr:pic>
      <xdr:nvPicPr>
        <xdr:cNvPr id="9" name="图片 8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962D53F5-8041-4592-8DAC-CF9C354FF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461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13</xdr:row>
      <xdr:rowOff>0</xdr:rowOff>
    </xdr:from>
    <xdr:ext cx="9525" cy="9525"/>
    <xdr:pic>
      <xdr:nvPicPr>
        <xdr:cNvPr id="10" name="图片 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4142852F-9F6D-4DBC-9319-30E6131E6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293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13</xdr:row>
      <xdr:rowOff>0</xdr:rowOff>
    </xdr:from>
    <xdr:ext cx="9525" cy="9525"/>
    <xdr:pic>
      <xdr:nvPicPr>
        <xdr:cNvPr id="11" name="图片 10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7963048B-F4B2-49AE-8DE0-0D9AEDFA6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293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</xdr:row>
      <xdr:rowOff>0</xdr:rowOff>
    </xdr:from>
    <xdr:ext cx="9525" cy="9525"/>
    <xdr:pic>
      <xdr:nvPicPr>
        <xdr:cNvPr id="12" name="图片 11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60EDF92F-B43C-4E5A-82D4-EEAEB3E1E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398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</xdr:row>
      <xdr:rowOff>0</xdr:rowOff>
    </xdr:from>
    <xdr:ext cx="9525" cy="9525"/>
    <xdr:pic>
      <xdr:nvPicPr>
        <xdr:cNvPr id="13" name="图片 1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9145582C-AAFE-4954-AD6A-6BE3059B2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398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57</xdr:row>
      <xdr:rowOff>0</xdr:rowOff>
    </xdr:from>
    <xdr:ext cx="9525" cy="9525"/>
    <xdr:pic>
      <xdr:nvPicPr>
        <xdr:cNvPr id="14" name="图片 13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6414DF35-51FA-43E8-A6DF-0BD248A2A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1415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57</xdr:row>
      <xdr:rowOff>0</xdr:rowOff>
    </xdr:from>
    <xdr:ext cx="9525" cy="9525"/>
    <xdr:pic>
      <xdr:nvPicPr>
        <xdr:cNvPr id="15" name="图片 14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628F6B2B-7D30-4A6D-B452-FB252F23A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1415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58</xdr:row>
      <xdr:rowOff>0</xdr:rowOff>
    </xdr:from>
    <xdr:ext cx="9525" cy="9525"/>
    <xdr:pic>
      <xdr:nvPicPr>
        <xdr:cNvPr id="16" name="图片 15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A93B5355-8A52-479B-B6DE-13DDA7FF3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1436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58</xdr:row>
      <xdr:rowOff>0</xdr:rowOff>
    </xdr:from>
    <xdr:ext cx="9525" cy="9525"/>
    <xdr:pic>
      <xdr:nvPicPr>
        <xdr:cNvPr id="17" name="图片 16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64FEDE14-9EF3-4050-AE13-0CAA6F6B3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1436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72</xdr:row>
      <xdr:rowOff>0</xdr:rowOff>
    </xdr:from>
    <xdr:ext cx="9525" cy="9525"/>
    <xdr:pic>
      <xdr:nvPicPr>
        <xdr:cNvPr id="18" name="图片 17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18DDE32C-18FA-40A2-A550-6FF3B1738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1960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72</xdr:row>
      <xdr:rowOff>0</xdr:rowOff>
    </xdr:from>
    <xdr:ext cx="9525" cy="9525"/>
    <xdr:pic>
      <xdr:nvPicPr>
        <xdr:cNvPr id="19" name="图片 18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B8C7BCE0-B87B-48E6-AAA9-6AF14DDA1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1960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76</xdr:row>
      <xdr:rowOff>0</xdr:rowOff>
    </xdr:from>
    <xdr:ext cx="9525" cy="9525"/>
    <xdr:pic>
      <xdr:nvPicPr>
        <xdr:cNvPr id="20" name="图片 1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4702F385-26AA-45B8-B84F-B0B6FB43B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2065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76</xdr:row>
      <xdr:rowOff>0</xdr:rowOff>
    </xdr:from>
    <xdr:ext cx="9525" cy="9525"/>
    <xdr:pic>
      <xdr:nvPicPr>
        <xdr:cNvPr id="21" name="图片 20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E4F75E5C-29E3-4E91-885E-09F5F52FF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2065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78</xdr:row>
      <xdr:rowOff>0</xdr:rowOff>
    </xdr:from>
    <xdr:ext cx="9525" cy="9525"/>
    <xdr:pic>
      <xdr:nvPicPr>
        <xdr:cNvPr id="22" name="图片 21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E7986067-2828-4184-967B-A88BFF148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2148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78</xdr:row>
      <xdr:rowOff>0</xdr:rowOff>
    </xdr:from>
    <xdr:ext cx="9525" cy="9525"/>
    <xdr:pic>
      <xdr:nvPicPr>
        <xdr:cNvPr id="23" name="图片 2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96DC7B27-169B-4895-BA0F-9A65071C5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2148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93</xdr:row>
      <xdr:rowOff>0</xdr:rowOff>
    </xdr:from>
    <xdr:ext cx="9525" cy="9525"/>
    <xdr:pic>
      <xdr:nvPicPr>
        <xdr:cNvPr id="24" name="图片 23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E61681AC-44FB-4D43-883B-0DCDBCBAD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2668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93</xdr:row>
      <xdr:rowOff>0</xdr:rowOff>
    </xdr:from>
    <xdr:ext cx="9525" cy="9525"/>
    <xdr:pic>
      <xdr:nvPicPr>
        <xdr:cNvPr id="25" name="图片 24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515808FC-EBBB-441C-A207-B4D167C85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2668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94</xdr:row>
      <xdr:rowOff>0</xdr:rowOff>
    </xdr:from>
    <xdr:ext cx="9525" cy="9525"/>
    <xdr:pic>
      <xdr:nvPicPr>
        <xdr:cNvPr id="26" name="图片 25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E3E1FAA0-AB49-4775-AB3D-6EE39C8C0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2689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94</xdr:row>
      <xdr:rowOff>0</xdr:rowOff>
    </xdr:from>
    <xdr:ext cx="9525" cy="9525"/>
    <xdr:pic>
      <xdr:nvPicPr>
        <xdr:cNvPr id="27" name="图片 26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6C31AD00-4D9D-4415-B152-FA904EFB1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2689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97</xdr:row>
      <xdr:rowOff>0</xdr:rowOff>
    </xdr:from>
    <xdr:ext cx="9525" cy="9525"/>
    <xdr:pic>
      <xdr:nvPicPr>
        <xdr:cNvPr id="28" name="图片 27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7BB3A062-DFBF-4F89-A6D3-DC5FDFB65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2752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97</xdr:row>
      <xdr:rowOff>0</xdr:rowOff>
    </xdr:from>
    <xdr:ext cx="9525" cy="9525"/>
    <xdr:pic>
      <xdr:nvPicPr>
        <xdr:cNvPr id="29" name="图片 28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729524F8-DCD6-4D86-993E-5A9A64CB3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2752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</xdr:row>
      <xdr:rowOff>0</xdr:rowOff>
    </xdr:from>
    <xdr:ext cx="9525" cy="9525"/>
    <xdr:pic>
      <xdr:nvPicPr>
        <xdr:cNvPr id="30" name="图片 2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D75C97AF-DB58-49F6-B637-0D2D78367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440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" cy="9525"/>
    <xdr:pic>
      <xdr:nvPicPr>
        <xdr:cNvPr id="31" name="图片 30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6BCF4704-6D01-43C7-9130-B962CA105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30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" cy="9525"/>
    <xdr:pic>
      <xdr:nvPicPr>
        <xdr:cNvPr id="32" name="图片 31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F32F2BEF-9C37-4485-AD3C-BBAF28F03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67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</xdr:row>
      <xdr:rowOff>0</xdr:rowOff>
    </xdr:from>
    <xdr:ext cx="9525" cy="9525"/>
    <xdr:pic>
      <xdr:nvPicPr>
        <xdr:cNvPr id="33" name="图片 3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94A22710-BD6B-4F64-A294-760E378D9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58</xdr:row>
      <xdr:rowOff>0</xdr:rowOff>
    </xdr:from>
    <xdr:ext cx="9525" cy="9525"/>
    <xdr:pic>
      <xdr:nvPicPr>
        <xdr:cNvPr id="34" name="图片 33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1188E461-DB4A-4EC7-A40E-5230D0773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436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</xdr:row>
      <xdr:rowOff>0</xdr:rowOff>
    </xdr:from>
    <xdr:ext cx="9525" cy="9525"/>
    <xdr:pic>
      <xdr:nvPicPr>
        <xdr:cNvPr id="35" name="图片 34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7DBDB8F8-5C6F-4A07-A441-621393BE9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184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134</xdr:row>
      <xdr:rowOff>0</xdr:rowOff>
    </xdr:from>
    <xdr:ext cx="9525" cy="9525"/>
    <xdr:pic>
      <xdr:nvPicPr>
        <xdr:cNvPr id="36" name="图片 35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CB9CCB9B-C5F6-496C-B8D8-22D6AE273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3781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</xdr:row>
      <xdr:rowOff>0</xdr:rowOff>
    </xdr:from>
    <xdr:ext cx="9525" cy="9525"/>
    <xdr:pic>
      <xdr:nvPicPr>
        <xdr:cNvPr id="37" name="图片 36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E302FD9D-0020-4E8C-B36B-ED1E31420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065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78</xdr:row>
      <xdr:rowOff>0</xdr:rowOff>
    </xdr:from>
    <xdr:ext cx="9525" cy="9525"/>
    <xdr:pic>
      <xdr:nvPicPr>
        <xdr:cNvPr id="38" name="图片 37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1D2FEDCF-B6AE-4EDA-9479-DA6921AA4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148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97</xdr:row>
      <xdr:rowOff>0</xdr:rowOff>
    </xdr:from>
    <xdr:ext cx="9525" cy="9525"/>
    <xdr:pic>
      <xdr:nvPicPr>
        <xdr:cNvPr id="39" name="图片 38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90A27597-483C-454B-B102-ED0F9C1AD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752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86</xdr:row>
      <xdr:rowOff>0</xdr:rowOff>
    </xdr:from>
    <xdr:ext cx="9525" cy="9525"/>
    <xdr:pic>
      <xdr:nvPicPr>
        <xdr:cNvPr id="40" name="图片 3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F3A71DFD-6EA4-4B6B-B069-404F79F2E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442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98</xdr:row>
      <xdr:rowOff>0</xdr:rowOff>
    </xdr:from>
    <xdr:ext cx="9525" cy="9525"/>
    <xdr:pic>
      <xdr:nvPicPr>
        <xdr:cNvPr id="41" name="图片 40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08BFD6AF-530B-442C-894A-B3E1F3D42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773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</xdr:row>
      <xdr:rowOff>0</xdr:rowOff>
    </xdr:from>
    <xdr:ext cx="9525" cy="9525"/>
    <xdr:pic>
      <xdr:nvPicPr>
        <xdr:cNvPr id="42" name="图片 41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85408896-E87D-4FD0-9DC7-EFBBBE9B9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607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</xdr:row>
      <xdr:rowOff>43793</xdr:rowOff>
    </xdr:from>
    <xdr:ext cx="9525" cy="9525"/>
    <xdr:pic>
      <xdr:nvPicPr>
        <xdr:cNvPr id="43" name="图片 4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793A0EF2-4C4A-4AD3-8681-2DE59C792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5072993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44" name="图片 43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C47F817B-85C4-4C97-9B31-7CA2F351E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93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9525" cy="9525"/>
    <xdr:pic>
      <xdr:nvPicPr>
        <xdr:cNvPr id="45" name="图片 44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7B53588C-C6E5-4A46-AEED-F5EF67DAE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398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</xdr:row>
      <xdr:rowOff>0</xdr:rowOff>
    </xdr:from>
    <xdr:ext cx="9525" cy="9525"/>
    <xdr:pic>
      <xdr:nvPicPr>
        <xdr:cNvPr id="46" name="图片 45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1332BBD9-2EDD-4C04-8278-1DDE2BDFA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415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58</xdr:row>
      <xdr:rowOff>0</xdr:rowOff>
    </xdr:from>
    <xdr:ext cx="9525" cy="9525"/>
    <xdr:pic>
      <xdr:nvPicPr>
        <xdr:cNvPr id="47" name="图片 46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280BFEF1-4FE4-4D2C-A1A8-3042303A0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436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72</xdr:row>
      <xdr:rowOff>0</xdr:rowOff>
    </xdr:from>
    <xdr:ext cx="9525" cy="9525"/>
    <xdr:pic>
      <xdr:nvPicPr>
        <xdr:cNvPr id="48" name="图片 47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9D7ACCB1-88C0-42C4-B934-E8F9FDDCB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960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</xdr:row>
      <xdr:rowOff>0</xdr:rowOff>
    </xdr:from>
    <xdr:ext cx="9525" cy="9525"/>
    <xdr:pic>
      <xdr:nvPicPr>
        <xdr:cNvPr id="49" name="图片 48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6D433279-CCD4-4616-8C7C-3724064BB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065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78</xdr:row>
      <xdr:rowOff>0</xdr:rowOff>
    </xdr:from>
    <xdr:ext cx="9525" cy="9525"/>
    <xdr:pic>
      <xdr:nvPicPr>
        <xdr:cNvPr id="50" name="图片 4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E220C938-3385-4A04-84C4-10BE123AC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148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93</xdr:row>
      <xdr:rowOff>0</xdr:rowOff>
    </xdr:from>
    <xdr:ext cx="9525" cy="9525"/>
    <xdr:pic>
      <xdr:nvPicPr>
        <xdr:cNvPr id="51" name="图片 50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48C72402-E333-4C24-ADFD-97B374DC1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668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94</xdr:row>
      <xdr:rowOff>0</xdr:rowOff>
    </xdr:from>
    <xdr:ext cx="9525" cy="9525"/>
    <xdr:pic>
      <xdr:nvPicPr>
        <xdr:cNvPr id="52" name="图片 51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1727D0B4-97F2-4B59-A22C-EF5580CBC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689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97</xdr:row>
      <xdr:rowOff>0</xdr:rowOff>
    </xdr:from>
    <xdr:ext cx="9525" cy="9525"/>
    <xdr:pic>
      <xdr:nvPicPr>
        <xdr:cNvPr id="53" name="图片 5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396E4089-D66F-457C-9C51-2767D6B89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752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</xdr:row>
      <xdr:rowOff>0</xdr:rowOff>
    </xdr:from>
    <xdr:ext cx="9525" cy="9525"/>
    <xdr:pic>
      <xdr:nvPicPr>
        <xdr:cNvPr id="54" name="图片 53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FEFA7696-FDA3-4C3A-9EA9-C45CEBF3F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586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</xdr:row>
      <xdr:rowOff>0</xdr:rowOff>
    </xdr:from>
    <xdr:ext cx="9525" cy="9525"/>
    <xdr:pic>
      <xdr:nvPicPr>
        <xdr:cNvPr id="55" name="图片 54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96F6A10C-9FF4-4CDD-A973-0671FDE3E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565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56" name="图片 55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D23E3A33-6D4D-4CD4-A35A-1D98ACEB6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649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73</xdr:row>
      <xdr:rowOff>0</xdr:rowOff>
    </xdr:from>
    <xdr:ext cx="9525" cy="9525"/>
    <xdr:pic>
      <xdr:nvPicPr>
        <xdr:cNvPr id="57" name="图片 56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FE40DDE4-055C-4835-911F-7741C6366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981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</xdr:row>
      <xdr:rowOff>0</xdr:rowOff>
    </xdr:from>
    <xdr:ext cx="9525" cy="9525"/>
    <xdr:pic>
      <xdr:nvPicPr>
        <xdr:cNvPr id="58" name="图片 57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F39A849F-242C-4FCC-8FD3-4E605A667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607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</xdr:row>
      <xdr:rowOff>0</xdr:rowOff>
    </xdr:from>
    <xdr:ext cx="9525" cy="9525"/>
    <xdr:pic>
      <xdr:nvPicPr>
        <xdr:cNvPr id="59" name="图片 58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AFA74368-A169-4133-B96C-2FAFCCB24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607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20</xdr:row>
      <xdr:rowOff>0</xdr:rowOff>
    </xdr:from>
    <xdr:ext cx="9525" cy="9525"/>
    <xdr:pic>
      <xdr:nvPicPr>
        <xdr:cNvPr id="60" name="图片 5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366EF8B2-98DD-490F-A6E6-BC154C571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461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20</xdr:row>
      <xdr:rowOff>0</xdr:rowOff>
    </xdr:from>
    <xdr:ext cx="9525" cy="9525"/>
    <xdr:pic>
      <xdr:nvPicPr>
        <xdr:cNvPr id="61" name="图片 60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48FB7179-F877-47D7-B808-B8248CA23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461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13</xdr:row>
      <xdr:rowOff>0</xdr:rowOff>
    </xdr:from>
    <xdr:ext cx="9525" cy="9525"/>
    <xdr:pic>
      <xdr:nvPicPr>
        <xdr:cNvPr id="62" name="图片 61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CE4E5EDB-0E32-436E-8F98-7489B906A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293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13</xdr:row>
      <xdr:rowOff>0</xdr:rowOff>
    </xdr:from>
    <xdr:ext cx="9525" cy="9525"/>
    <xdr:pic>
      <xdr:nvPicPr>
        <xdr:cNvPr id="63" name="图片 6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69439E14-F8CC-4385-9E87-022198E9E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293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</xdr:row>
      <xdr:rowOff>0</xdr:rowOff>
    </xdr:from>
    <xdr:ext cx="9525" cy="9525"/>
    <xdr:pic>
      <xdr:nvPicPr>
        <xdr:cNvPr id="64" name="图片 63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062A04CA-455D-4B67-845C-0EC9B40CA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398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</xdr:row>
      <xdr:rowOff>0</xdr:rowOff>
    </xdr:from>
    <xdr:ext cx="9525" cy="9525"/>
    <xdr:pic>
      <xdr:nvPicPr>
        <xdr:cNvPr id="65" name="图片 64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3E2714D1-2CE9-4728-9016-9479008D0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398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57</xdr:row>
      <xdr:rowOff>0</xdr:rowOff>
    </xdr:from>
    <xdr:ext cx="9525" cy="9525"/>
    <xdr:pic>
      <xdr:nvPicPr>
        <xdr:cNvPr id="66" name="图片 65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F30DD7ED-482F-48CD-8C8D-040C2BDA7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1415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57</xdr:row>
      <xdr:rowOff>0</xdr:rowOff>
    </xdr:from>
    <xdr:ext cx="9525" cy="9525"/>
    <xdr:pic>
      <xdr:nvPicPr>
        <xdr:cNvPr id="67" name="图片 66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ACD8D1D8-2473-462A-A3FE-7451CC992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1415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58</xdr:row>
      <xdr:rowOff>0</xdr:rowOff>
    </xdr:from>
    <xdr:ext cx="9525" cy="9525"/>
    <xdr:pic>
      <xdr:nvPicPr>
        <xdr:cNvPr id="68" name="图片 67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8FE92E8A-EE01-413C-B319-87EC7D1DB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1436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58</xdr:row>
      <xdr:rowOff>0</xdr:rowOff>
    </xdr:from>
    <xdr:ext cx="9525" cy="9525"/>
    <xdr:pic>
      <xdr:nvPicPr>
        <xdr:cNvPr id="69" name="图片 68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30DF4EB3-F2CB-4A18-B056-F769F619F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1436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72</xdr:row>
      <xdr:rowOff>0</xdr:rowOff>
    </xdr:from>
    <xdr:ext cx="9525" cy="9525"/>
    <xdr:pic>
      <xdr:nvPicPr>
        <xdr:cNvPr id="70" name="图片 6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04F5018C-3CE5-4771-8113-45A284EAC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1960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72</xdr:row>
      <xdr:rowOff>0</xdr:rowOff>
    </xdr:from>
    <xdr:ext cx="9525" cy="9525"/>
    <xdr:pic>
      <xdr:nvPicPr>
        <xdr:cNvPr id="71" name="图片 70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4A51F480-1254-4EE3-B22B-53B89CAB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1960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76</xdr:row>
      <xdr:rowOff>0</xdr:rowOff>
    </xdr:from>
    <xdr:ext cx="9525" cy="9525"/>
    <xdr:pic>
      <xdr:nvPicPr>
        <xdr:cNvPr id="72" name="图片 71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E8F67A7D-A139-4D40-92DD-D3244DA4E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2065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76</xdr:row>
      <xdr:rowOff>0</xdr:rowOff>
    </xdr:from>
    <xdr:ext cx="9525" cy="9525"/>
    <xdr:pic>
      <xdr:nvPicPr>
        <xdr:cNvPr id="73" name="图片 7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C445B5F9-0810-496A-A959-57AFA3DFC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2065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78</xdr:row>
      <xdr:rowOff>0</xdr:rowOff>
    </xdr:from>
    <xdr:ext cx="9525" cy="9525"/>
    <xdr:pic>
      <xdr:nvPicPr>
        <xdr:cNvPr id="74" name="图片 73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3BD5E52A-7B67-44EE-9B93-A5EB8EA70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2148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78</xdr:row>
      <xdr:rowOff>0</xdr:rowOff>
    </xdr:from>
    <xdr:ext cx="9525" cy="9525"/>
    <xdr:pic>
      <xdr:nvPicPr>
        <xdr:cNvPr id="75" name="图片 74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DFE31B04-65BE-462A-B424-939BA4E83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2148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93</xdr:row>
      <xdr:rowOff>0</xdr:rowOff>
    </xdr:from>
    <xdr:ext cx="9525" cy="9525"/>
    <xdr:pic>
      <xdr:nvPicPr>
        <xdr:cNvPr id="76" name="图片 75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A018696A-EB66-42D9-93D2-A94AC98FE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2668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93</xdr:row>
      <xdr:rowOff>0</xdr:rowOff>
    </xdr:from>
    <xdr:ext cx="9525" cy="9525"/>
    <xdr:pic>
      <xdr:nvPicPr>
        <xdr:cNvPr id="77" name="图片 76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49099401-989B-4174-9356-C148908B6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2668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94</xdr:row>
      <xdr:rowOff>0</xdr:rowOff>
    </xdr:from>
    <xdr:ext cx="9525" cy="9525"/>
    <xdr:pic>
      <xdr:nvPicPr>
        <xdr:cNvPr id="78" name="图片 77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818D36EF-4021-48B6-8AA5-634AFD640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2689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94</xdr:row>
      <xdr:rowOff>0</xdr:rowOff>
    </xdr:from>
    <xdr:ext cx="9525" cy="9525"/>
    <xdr:pic>
      <xdr:nvPicPr>
        <xdr:cNvPr id="79" name="图片 78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E2D79888-0A4B-49F2-BA8C-DF70854ED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26898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97</xdr:row>
      <xdr:rowOff>0</xdr:rowOff>
    </xdr:from>
    <xdr:ext cx="9525" cy="9525"/>
    <xdr:pic>
      <xdr:nvPicPr>
        <xdr:cNvPr id="80" name="图片 7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6A687F3C-9D14-4CBF-8830-2DFD6810C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2752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97</xdr:row>
      <xdr:rowOff>0</xdr:rowOff>
    </xdr:from>
    <xdr:ext cx="9525" cy="9525"/>
    <xdr:pic>
      <xdr:nvPicPr>
        <xdr:cNvPr id="81" name="图片 80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C355E3B3-349C-4E24-A118-E1F22F799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15325" y="2752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134</xdr:row>
      <xdr:rowOff>0</xdr:rowOff>
    </xdr:from>
    <xdr:ext cx="9525" cy="9525"/>
    <xdr:pic>
      <xdr:nvPicPr>
        <xdr:cNvPr id="82" name="图片 81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59449EB1-5FBE-4670-B5EF-757356308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3781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62</xdr:row>
      <xdr:rowOff>0</xdr:rowOff>
    </xdr:from>
    <xdr:ext cx="9525" cy="9525"/>
    <xdr:pic>
      <xdr:nvPicPr>
        <xdr:cNvPr id="83" name="图片 12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8B3E4866-0DE7-43C2-9200-F3B026461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62</xdr:row>
      <xdr:rowOff>0</xdr:rowOff>
    </xdr:from>
    <xdr:ext cx="9525" cy="9525"/>
    <xdr:pic>
      <xdr:nvPicPr>
        <xdr:cNvPr id="84" name="图片 14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3C3D552C-A3A8-4F23-AB26-5C20E11CA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37</xdr:row>
      <xdr:rowOff>0</xdr:rowOff>
    </xdr:from>
    <xdr:ext cx="9525" cy="9525"/>
    <xdr:pic>
      <xdr:nvPicPr>
        <xdr:cNvPr id="85" name="图片 12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79B74B3B-1BE7-458E-B2C4-4DFF6D0C2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912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37</xdr:row>
      <xdr:rowOff>0</xdr:rowOff>
    </xdr:from>
    <xdr:ext cx="9525" cy="9525"/>
    <xdr:pic>
      <xdr:nvPicPr>
        <xdr:cNvPr id="86" name="图片 14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E44D27BD-D43B-4A3F-AAAA-5BE828AD0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912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82</xdr:row>
      <xdr:rowOff>0</xdr:rowOff>
    </xdr:from>
    <xdr:ext cx="9525" cy="9525"/>
    <xdr:pic>
      <xdr:nvPicPr>
        <xdr:cNvPr id="87" name="图片 4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163FCF74-3F50-4088-94E3-7EB947F75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274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82</xdr:row>
      <xdr:rowOff>0</xdr:rowOff>
    </xdr:from>
    <xdr:ext cx="9525" cy="9525"/>
    <xdr:pic>
      <xdr:nvPicPr>
        <xdr:cNvPr id="88" name="图片 133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3D807E6D-F774-4C52-9DB5-C7DC0741B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274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82</xdr:row>
      <xdr:rowOff>0</xdr:rowOff>
    </xdr:from>
    <xdr:ext cx="9525" cy="9525"/>
    <xdr:pic>
      <xdr:nvPicPr>
        <xdr:cNvPr id="89" name="图片 145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>
          <a:extLst>
            <a:ext uri="{FF2B5EF4-FFF2-40B4-BE49-F238E27FC236}">
              <a16:creationId xmlns="" xmlns:a16="http://schemas.microsoft.com/office/drawing/2014/main" id="{CB33DCB7-7106-498C-951C-02223926F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274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" cy="9525"/>
    <xdr:pic>
      <xdr:nvPicPr>
        <xdr:cNvPr id="90" name="图片 8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46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91" name="图片 90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25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</xdr:row>
      <xdr:rowOff>0</xdr:rowOff>
    </xdr:from>
    <xdr:ext cx="9525" cy="9525"/>
    <xdr:pic>
      <xdr:nvPicPr>
        <xdr:cNvPr id="92" name="图片 91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33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" cy="9525"/>
    <xdr:pic>
      <xdr:nvPicPr>
        <xdr:cNvPr id="93" name="图片 9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72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94" name="图片 93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88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" cy="9525"/>
    <xdr:pic>
      <xdr:nvPicPr>
        <xdr:cNvPr id="95" name="图片 94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93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</xdr:row>
      <xdr:rowOff>0</xdr:rowOff>
    </xdr:from>
    <xdr:ext cx="9525" cy="9525"/>
    <xdr:pic>
      <xdr:nvPicPr>
        <xdr:cNvPr id="96" name="图片 95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33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</xdr:row>
      <xdr:rowOff>0</xdr:rowOff>
    </xdr:from>
    <xdr:ext cx="9525" cy="9525"/>
    <xdr:pic>
      <xdr:nvPicPr>
        <xdr:cNvPr id="97" name="图片 96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440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</xdr:row>
      <xdr:rowOff>0</xdr:rowOff>
    </xdr:from>
    <xdr:ext cx="9525" cy="9525"/>
    <xdr:pic>
      <xdr:nvPicPr>
        <xdr:cNvPr id="98" name="图片 97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502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</xdr:row>
      <xdr:rowOff>0</xdr:rowOff>
    </xdr:from>
    <xdr:ext cx="9525" cy="9525"/>
    <xdr:pic>
      <xdr:nvPicPr>
        <xdr:cNvPr id="99" name="图片 98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481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</xdr:row>
      <xdr:rowOff>0</xdr:rowOff>
    </xdr:from>
    <xdr:ext cx="9525" cy="9525"/>
    <xdr:pic>
      <xdr:nvPicPr>
        <xdr:cNvPr id="100" name="图片 9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461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</xdr:row>
      <xdr:rowOff>0</xdr:rowOff>
    </xdr:from>
    <xdr:ext cx="9525" cy="9525"/>
    <xdr:pic>
      <xdr:nvPicPr>
        <xdr:cNvPr id="101" name="图片 100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502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37</xdr:row>
      <xdr:rowOff>0</xdr:rowOff>
    </xdr:from>
    <xdr:ext cx="9525" cy="9525"/>
    <xdr:pic>
      <xdr:nvPicPr>
        <xdr:cNvPr id="102" name="图片 101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912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45</xdr:row>
      <xdr:rowOff>0</xdr:rowOff>
    </xdr:from>
    <xdr:ext cx="9525" cy="9525"/>
    <xdr:pic>
      <xdr:nvPicPr>
        <xdr:cNvPr id="103" name="图片 10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14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45</xdr:row>
      <xdr:rowOff>0</xdr:rowOff>
    </xdr:from>
    <xdr:ext cx="9525" cy="9525"/>
    <xdr:pic>
      <xdr:nvPicPr>
        <xdr:cNvPr id="104" name="图片 103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14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45</xdr:row>
      <xdr:rowOff>0</xdr:rowOff>
    </xdr:from>
    <xdr:ext cx="9525" cy="9525"/>
    <xdr:pic>
      <xdr:nvPicPr>
        <xdr:cNvPr id="105" name="图片 104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143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62</xdr:row>
      <xdr:rowOff>0</xdr:rowOff>
    </xdr:from>
    <xdr:ext cx="9525" cy="9525"/>
    <xdr:pic>
      <xdr:nvPicPr>
        <xdr:cNvPr id="106" name="图片 105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60</xdr:row>
      <xdr:rowOff>0</xdr:rowOff>
    </xdr:from>
    <xdr:ext cx="9525" cy="9525"/>
    <xdr:pic>
      <xdr:nvPicPr>
        <xdr:cNvPr id="107" name="图片 106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478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</xdr:row>
      <xdr:rowOff>0</xdr:rowOff>
    </xdr:from>
    <xdr:ext cx="9525" cy="9525"/>
    <xdr:pic>
      <xdr:nvPicPr>
        <xdr:cNvPr id="108" name="图片 107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64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62</xdr:row>
      <xdr:rowOff>0</xdr:rowOff>
    </xdr:from>
    <xdr:ext cx="9525" cy="9525"/>
    <xdr:pic>
      <xdr:nvPicPr>
        <xdr:cNvPr id="109" name="图片 108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</xdr:row>
      <xdr:rowOff>0</xdr:rowOff>
    </xdr:from>
    <xdr:ext cx="9525" cy="9525"/>
    <xdr:pic>
      <xdr:nvPicPr>
        <xdr:cNvPr id="110" name="图片 10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64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58</xdr:row>
      <xdr:rowOff>0</xdr:rowOff>
    </xdr:from>
    <xdr:ext cx="9525" cy="9525"/>
    <xdr:pic>
      <xdr:nvPicPr>
        <xdr:cNvPr id="111" name="图片 110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4363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62</xdr:row>
      <xdr:rowOff>0</xdr:rowOff>
    </xdr:from>
    <xdr:ext cx="9525" cy="9525"/>
    <xdr:pic>
      <xdr:nvPicPr>
        <xdr:cNvPr id="112" name="图片 111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562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</xdr:row>
      <xdr:rowOff>0</xdr:rowOff>
    </xdr:from>
    <xdr:ext cx="9525" cy="9525"/>
    <xdr:pic>
      <xdr:nvPicPr>
        <xdr:cNvPr id="113" name="图片 11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645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59</xdr:row>
      <xdr:rowOff>0</xdr:rowOff>
    </xdr:from>
    <xdr:ext cx="9525" cy="9525"/>
    <xdr:pic>
      <xdr:nvPicPr>
        <xdr:cNvPr id="114" name="图片 113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457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81</xdr:row>
      <xdr:rowOff>0</xdr:rowOff>
    </xdr:from>
    <xdr:ext cx="9525" cy="9525"/>
    <xdr:pic>
      <xdr:nvPicPr>
        <xdr:cNvPr id="115" name="图片 114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69</xdr:row>
      <xdr:rowOff>0</xdr:rowOff>
    </xdr:from>
    <xdr:ext cx="9525" cy="9525"/>
    <xdr:pic>
      <xdr:nvPicPr>
        <xdr:cNvPr id="116" name="图片 115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834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81</xdr:row>
      <xdr:rowOff>0</xdr:rowOff>
    </xdr:from>
    <xdr:ext cx="9525" cy="9525"/>
    <xdr:pic>
      <xdr:nvPicPr>
        <xdr:cNvPr id="117" name="图片 116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</xdr:row>
      <xdr:rowOff>0</xdr:rowOff>
    </xdr:from>
    <xdr:ext cx="9525" cy="9525"/>
    <xdr:pic>
      <xdr:nvPicPr>
        <xdr:cNvPr id="118" name="图片 117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065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77</xdr:row>
      <xdr:rowOff>0</xdr:rowOff>
    </xdr:from>
    <xdr:ext cx="9525" cy="9525"/>
    <xdr:pic>
      <xdr:nvPicPr>
        <xdr:cNvPr id="119" name="图片 118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106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81</xdr:row>
      <xdr:rowOff>0</xdr:rowOff>
    </xdr:from>
    <xdr:ext cx="9525" cy="9525"/>
    <xdr:pic>
      <xdr:nvPicPr>
        <xdr:cNvPr id="120" name="图片 11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190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121</xdr:row>
      <xdr:rowOff>0</xdr:rowOff>
    </xdr:from>
    <xdr:ext cx="9525" cy="9525"/>
    <xdr:pic>
      <xdr:nvPicPr>
        <xdr:cNvPr id="121" name="图片 120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34023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122</xdr:row>
      <xdr:rowOff>0</xdr:rowOff>
    </xdr:from>
    <xdr:ext cx="9525" cy="9525"/>
    <xdr:pic>
      <xdr:nvPicPr>
        <xdr:cNvPr id="122" name="图片 121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3423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67</xdr:row>
      <xdr:rowOff>0</xdr:rowOff>
    </xdr:from>
    <xdr:ext cx="9525" cy="9525"/>
    <xdr:pic>
      <xdr:nvPicPr>
        <xdr:cNvPr id="123" name="图片 4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77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67</xdr:row>
      <xdr:rowOff>0</xdr:rowOff>
    </xdr:from>
    <xdr:ext cx="9525" cy="9525"/>
    <xdr:pic>
      <xdr:nvPicPr>
        <xdr:cNvPr id="124" name="图片 133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77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67</xdr:row>
      <xdr:rowOff>0</xdr:rowOff>
    </xdr:from>
    <xdr:ext cx="9525" cy="9525"/>
    <xdr:pic>
      <xdr:nvPicPr>
        <xdr:cNvPr id="125" name="图片 145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77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29</xdr:row>
      <xdr:rowOff>0</xdr:rowOff>
    </xdr:from>
    <xdr:ext cx="9525" cy="9525"/>
    <xdr:pic>
      <xdr:nvPicPr>
        <xdr:cNvPr id="126" name="图片 12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712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29</xdr:row>
      <xdr:rowOff>0</xdr:rowOff>
    </xdr:from>
    <xdr:ext cx="9525" cy="9525"/>
    <xdr:pic>
      <xdr:nvPicPr>
        <xdr:cNvPr id="127" name="图片 14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712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</xdr:row>
      <xdr:rowOff>0</xdr:rowOff>
    </xdr:from>
    <xdr:ext cx="9525" cy="9525"/>
    <xdr:pic>
      <xdr:nvPicPr>
        <xdr:cNvPr id="128" name="图片 12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205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</xdr:row>
      <xdr:rowOff>0</xdr:rowOff>
    </xdr:from>
    <xdr:ext cx="9525" cy="9525"/>
    <xdr:pic>
      <xdr:nvPicPr>
        <xdr:cNvPr id="129" name="图片 142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1205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80</xdr:row>
      <xdr:rowOff>0</xdr:rowOff>
    </xdr:from>
    <xdr:ext cx="9525" cy="9525"/>
    <xdr:pic>
      <xdr:nvPicPr>
        <xdr:cNvPr id="130" name="图片 129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211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80</xdr:row>
      <xdr:rowOff>0</xdr:rowOff>
    </xdr:from>
    <xdr:ext cx="9525" cy="9525"/>
    <xdr:pic>
      <xdr:nvPicPr>
        <xdr:cNvPr id="131" name="图片 130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211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80</xdr:row>
      <xdr:rowOff>0</xdr:rowOff>
    </xdr:from>
    <xdr:ext cx="9525" cy="9525"/>
    <xdr:pic>
      <xdr:nvPicPr>
        <xdr:cNvPr id="132" name="图片 131" descr="http://pv.zol.com.cn/images/pvhit0001.gif?t=1389597618929353&amp;subcat=57&amp;vuserid=&amp;http://detail.zol.com.cn/series/57/16920_1.html&amp;ip_ck=48CG4v73j7QuNDc3NTQwLjEzNDY3MjU3MjQ=&amp;lv=1389596588&amp;vn=2&amp;sr=1600x900&amp;sc=32&amp;fl=11.0&amp;ti=%E3%80%90%E5%8D%8E%E4%B8%BAMate%202%E5%8F%82%E6%95%B0%E3%80%91%E5%8D%8E%E4%B8%BAMate%202%E7%B3%BB%E5%88%97%E6%89%8B%E6%9C%BA%E5%8F%82%E6%95%B0-ZOL%E4%B8%AD%E5%85%B3%E6%9D%91%E5%9C%A8%E7%BA%BF&amp;se=3e4552fe80eeafafcf881e0cb0c898e5&amp;uv=113.106.73.42&amp;cv=18rfg3k2g62r2dqg&amp;zmac=0&amp;manuid=0&amp;ldt=&amp;mzcv=/html/body/div%5b4%5d/div%5b4%5d/ul/li%5b2%5d/a/&amp;mztext=%E5%8F%82%E6%95%B0&amp;third_ip_ck=4cCB5f30j7QuNjcwMjczLjEzODc0NDkxMDI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76800" y="2211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zoomScaleNormal="100" workbookViewId="0">
      <selection activeCell="I10" sqref="I10"/>
    </sheetView>
  </sheetViews>
  <sheetFormatPr defaultColWidth="8.875" defaultRowHeight="16.5" x14ac:dyDescent="0.3"/>
  <cols>
    <col min="1" max="4" width="16" style="3" customWidth="1"/>
    <col min="5" max="5" width="8.875" style="3"/>
    <col min="6" max="6" width="18.5" style="3" customWidth="1"/>
    <col min="7" max="9" width="8.875" style="3"/>
    <col min="10" max="10" width="28.875" style="3" customWidth="1"/>
    <col min="11" max="16384" width="8.875" style="3"/>
  </cols>
  <sheetData>
    <row r="1" spans="1:10" x14ac:dyDescent="0.3">
      <c r="A1" s="1" t="s">
        <v>0</v>
      </c>
      <c r="B1" s="2">
        <v>116</v>
      </c>
    </row>
    <row r="2" spans="1:10" x14ac:dyDescent="0.3">
      <c r="A2" s="1" t="s">
        <v>1</v>
      </c>
      <c r="B2" s="2">
        <v>88</v>
      </c>
    </row>
    <row r="3" spans="1:10" x14ac:dyDescent="0.3">
      <c r="A3" s="1" t="s">
        <v>2</v>
      </c>
      <c r="B3" s="2" t="s">
        <v>3</v>
      </c>
    </row>
    <row r="5" spans="1:10" s="4" customFormat="1" x14ac:dyDescent="0.15">
      <c r="A5" s="55" t="s">
        <v>4</v>
      </c>
      <c r="B5" s="55" t="s">
        <v>5</v>
      </c>
      <c r="C5" s="55" t="s">
        <v>6</v>
      </c>
      <c r="D5" s="55" t="s">
        <v>7</v>
      </c>
      <c r="E5" s="55" t="s">
        <v>8</v>
      </c>
      <c r="F5" s="55" t="s">
        <v>9</v>
      </c>
      <c r="G5" s="55" t="s">
        <v>10</v>
      </c>
      <c r="H5" s="56" t="s">
        <v>11</v>
      </c>
      <c r="I5" s="56" t="s">
        <v>2</v>
      </c>
      <c r="J5" s="56" t="s">
        <v>12</v>
      </c>
    </row>
    <row r="6" spans="1:10" s="4" customFormat="1" x14ac:dyDescent="0.15">
      <c r="A6" s="55"/>
      <c r="B6" s="55"/>
      <c r="C6" s="55"/>
      <c r="D6" s="55"/>
      <c r="E6" s="55"/>
      <c r="F6" s="55"/>
      <c r="G6" s="55"/>
      <c r="H6" s="56"/>
      <c r="I6" s="56"/>
      <c r="J6" s="56"/>
    </row>
    <row r="7" spans="1:10" s="7" customFormat="1" x14ac:dyDescent="0.15">
      <c r="A7" s="28" t="s">
        <v>13</v>
      </c>
      <c r="B7" s="5" t="s">
        <v>14</v>
      </c>
      <c r="C7" s="5" t="s">
        <v>15</v>
      </c>
      <c r="D7" s="28">
        <v>2013</v>
      </c>
      <c r="E7" s="17" t="s">
        <v>16</v>
      </c>
      <c r="F7" s="14" t="s">
        <v>17</v>
      </c>
      <c r="G7" s="14" t="s">
        <v>18</v>
      </c>
      <c r="H7" s="30">
        <v>1</v>
      </c>
      <c r="I7" s="6" t="s">
        <v>19</v>
      </c>
      <c r="J7" s="14"/>
    </row>
    <row r="8" spans="1:10" s="7" customFormat="1" x14ac:dyDescent="0.15">
      <c r="A8" s="14" t="s">
        <v>20</v>
      </c>
      <c r="B8" s="5" t="s">
        <v>14</v>
      </c>
      <c r="C8" s="28" t="s">
        <v>21</v>
      </c>
      <c r="D8" s="8">
        <v>2009</v>
      </c>
      <c r="E8" s="17" t="s">
        <v>16</v>
      </c>
      <c r="F8" s="26" t="s">
        <v>22</v>
      </c>
      <c r="G8" s="14" t="s">
        <v>23</v>
      </c>
      <c r="H8" s="14">
        <v>1</v>
      </c>
      <c r="I8" s="6" t="s">
        <v>354</v>
      </c>
      <c r="J8" s="14"/>
    </row>
    <row r="9" spans="1:10" s="4" customFormat="1" x14ac:dyDescent="0.15">
      <c r="A9" s="14" t="s">
        <v>25</v>
      </c>
      <c r="B9" s="5" t="s">
        <v>14</v>
      </c>
      <c r="C9" s="16" t="s">
        <v>26</v>
      </c>
      <c r="D9" s="8">
        <v>2011</v>
      </c>
      <c r="E9" s="17" t="s">
        <v>16</v>
      </c>
      <c r="F9" s="26" t="s">
        <v>27</v>
      </c>
      <c r="G9" s="14" t="s">
        <v>18</v>
      </c>
      <c r="H9" s="14">
        <v>1</v>
      </c>
      <c r="I9" s="6" t="s">
        <v>19</v>
      </c>
      <c r="J9" s="14"/>
    </row>
    <row r="10" spans="1:10" s="7" customFormat="1" ht="33" x14ac:dyDescent="0.15">
      <c r="A10" s="14" t="s">
        <v>28</v>
      </c>
      <c r="B10" s="5" t="s">
        <v>14</v>
      </c>
      <c r="C10" s="28" t="s">
        <v>29</v>
      </c>
      <c r="D10" s="8">
        <v>2012</v>
      </c>
      <c r="E10" s="17" t="s">
        <v>16</v>
      </c>
      <c r="F10" s="26" t="s">
        <v>30</v>
      </c>
      <c r="G10" s="14" t="s">
        <v>18</v>
      </c>
      <c r="H10" s="14">
        <v>1</v>
      </c>
      <c r="I10" s="6" t="s">
        <v>19</v>
      </c>
      <c r="J10" s="14"/>
    </row>
    <row r="11" spans="1:10" s="4" customFormat="1" x14ac:dyDescent="0.15">
      <c r="A11" s="14" t="s">
        <v>31</v>
      </c>
      <c r="B11" s="5" t="s">
        <v>14</v>
      </c>
      <c r="C11" s="16" t="s">
        <v>32</v>
      </c>
      <c r="D11" s="8">
        <v>2013</v>
      </c>
      <c r="E11" s="17" t="s">
        <v>16</v>
      </c>
      <c r="F11" s="26" t="s">
        <v>27</v>
      </c>
      <c r="G11" s="14" t="s">
        <v>18</v>
      </c>
      <c r="H11" s="14">
        <v>1</v>
      </c>
      <c r="I11" s="6" t="s">
        <v>19</v>
      </c>
      <c r="J11" s="14"/>
    </row>
    <row r="12" spans="1:10" s="7" customFormat="1" x14ac:dyDescent="0.15">
      <c r="A12" s="14" t="s">
        <v>33</v>
      </c>
      <c r="B12" s="5" t="s">
        <v>14</v>
      </c>
      <c r="C12" s="28" t="s">
        <v>34</v>
      </c>
      <c r="D12" s="8">
        <v>2014</v>
      </c>
      <c r="E12" s="17" t="s">
        <v>16</v>
      </c>
      <c r="F12" s="14" t="s">
        <v>17</v>
      </c>
      <c r="G12" s="14" t="s">
        <v>18</v>
      </c>
      <c r="H12" s="14">
        <v>1</v>
      </c>
      <c r="I12" s="6" t="s">
        <v>19</v>
      </c>
      <c r="J12" s="14"/>
    </row>
    <row r="13" spans="1:10" s="4" customFormat="1" x14ac:dyDescent="0.15">
      <c r="A13" s="14" t="s">
        <v>35</v>
      </c>
      <c r="B13" s="5" t="s">
        <v>14</v>
      </c>
      <c r="C13" s="28" t="s">
        <v>36</v>
      </c>
      <c r="D13" s="8">
        <v>2014</v>
      </c>
      <c r="E13" s="17" t="s">
        <v>16</v>
      </c>
      <c r="F13" s="14" t="s">
        <v>37</v>
      </c>
      <c r="G13" s="14" t="s">
        <v>38</v>
      </c>
      <c r="H13" s="14">
        <v>1</v>
      </c>
      <c r="I13" s="6" t="s">
        <v>39</v>
      </c>
      <c r="J13" s="14" t="s">
        <v>40</v>
      </c>
    </row>
    <row r="14" spans="1:10" s="4" customFormat="1" x14ac:dyDescent="0.15">
      <c r="A14" s="14" t="s">
        <v>41</v>
      </c>
      <c r="B14" s="5" t="s">
        <v>14</v>
      </c>
      <c r="C14" s="28" t="s">
        <v>42</v>
      </c>
      <c r="D14" s="8">
        <v>2015</v>
      </c>
      <c r="E14" s="17" t="s">
        <v>43</v>
      </c>
      <c r="F14" s="14" t="s">
        <v>44</v>
      </c>
      <c r="G14" s="14" t="s">
        <v>18</v>
      </c>
      <c r="H14" s="14">
        <v>1</v>
      </c>
      <c r="I14" s="6" t="s">
        <v>19</v>
      </c>
      <c r="J14" s="14"/>
    </row>
    <row r="15" spans="1:10" s="4" customFormat="1" x14ac:dyDescent="0.15">
      <c r="A15" s="14" t="s">
        <v>45</v>
      </c>
      <c r="B15" s="5" t="s">
        <v>14</v>
      </c>
      <c r="C15" s="16" t="s">
        <v>46</v>
      </c>
      <c r="D15" s="8">
        <v>2015</v>
      </c>
      <c r="E15" s="17" t="s">
        <v>16</v>
      </c>
      <c r="F15" s="26" t="s">
        <v>27</v>
      </c>
      <c r="G15" s="14" t="s">
        <v>18</v>
      </c>
      <c r="H15" s="14">
        <v>1</v>
      </c>
      <c r="I15" s="6" t="s">
        <v>19</v>
      </c>
      <c r="J15" s="14"/>
    </row>
    <row r="16" spans="1:10" s="7" customFormat="1" ht="33" x14ac:dyDescent="0.15">
      <c r="A16" s="14" t="s">
        <v>47</v>
      </c>
      <c r="B16" s="5" t="s">
        <v>14</v>
      </c>
      <c r="C16" s="28" t="s">
        <v>48</v>
      </c>
      <c r="D16" s="8">
        <v>2016</v>
      </c>
      <c r="E16" s="17" t="s">
        <v>49</v>
      </c>
      <c r="F16" s="26" t="s">
        <v>50</v>
      </c>
      <c r="G16" s="14" t="s">
        <v>18</v>
      </c>
      <c r="H16" s="14">
        <v>1</v>
      </c>
      <c r="I16" s="6" t="s">
        <v>19</v>
      </c>
      <c r="J16" s="14"/>
    </row>
    <row r="17" spans="1:10" s="4" customFormat="1" x14ac:dyDescent="0.15">
      <c r="A17" s="14" t="s">
        <v>51</v>
      </c>
      <c r="B17" s="5" t="s">
        <v>14</v>
      </c>
      <c r="C17" s="48" t="s">
        <v>52</v>
      </c>
      <c r="D17" s="8">
        <v>2017</v>
      </c>
      <c r="E17" s="17" t="s">
        <v>53</v>
      </c>
      <c r="F17" s="28" t="s">
        <v>17</v>
      </c>
      <c r="G17" s="14" t="s">
        <v>18</v>
      </c>
      <c r="H17" s="14">
        <v>1</v>
      </c>
      <c r="I17" s="6" t="s">
        <v>19</v>
      </c>
      <c r="J17" s="14"/>
    </row>
    <row r="18" spans="1:10" s="4" customFormat="1" x14ac:dyDescent="0.15">
      <c r="A18" s="14" t="s">
        <v>54</v>
      </c>
      <c r="B18" s="5" t="s">
        <v>14</v>
      </c>
      <c r="C18" s="48" t="s">
        <v>55</v>
      </c>
      <c r="D18" s="8">
        <v>2017</v>
      </c>
      <c r="E18" s="17" t="s">
        <v>16</v>
      </c>
      <c r="F18" s="28" t="s">
        <v>17</v>
      </c>
      <c r="G18" s="14" t="s">
        <v>56</v>
      </c>
      <c r="H18" s="14">
        <v>1</v>
      </c>
      <c r="I18" s="6" t="s">
        <v>19</v>
      </c>
      <c r="J18" s="14"/>
    </row>
    <row r="19" spans="1:10" s="4" customFormat="1" x14ac:dyDescent="0.15">
      <c r="A19" s="14" t="s">
        <v>57</v>
      </c>
      <c r="B19" s="5" t="s">
        <v>14</v>
      </c>
      <c r="C19" s="48" t="s">
        <v>58</v>
      </c>
      <c r="D19" s="8">
        <v>2017</v>
      </c>
      <c r="E19" s="17" t="s">
        <v>16</v>
      </c>
      <c r="F19" s="28" t="s">
        <v>17</v>
      </c>
      <c r="G19" s="14" t="s">
        <v>59</v>
      </c>
      <c r="H19" s="14">
        <v>1</v>
      </c>
      <c r="I19" s="6" t="s">
        <v>19</v>
      </c>
      <c r="J19" s="14"/>
    </row>
    <row r="20" spans="1:10" s="4" customFormat="1" x14ac:dyDescent="0.15">
      <c r="A20" s="14" t="s">
        <v>60</v>
      </c>
      <c r="B20" s="5" t="s">
        <v>14</v>
      </c>
      <c r="C20" s="48" t="s">
        <v>61</v>
      </c>
      <c r="D20" s="8">
        <v>2017</v>
      </c>
      <c r="E20" s="17" t="s">
        <v>62</v>
      </c>
      <c r="F20" s="28" t="s">
        <v>17</v>
      </c>
      <c r="G20" s="14" t="s">
        <v>56</v>
      </c>
      <c r="H20" s="14">
        <v>1</v>
      </c>
      <c r="I20" s="6" t="s">
        <v>19</v>
      </c>
      <c r="J20" s="14"/>
    </row>
    <row r="21" spans="1:10" s="7" customFormat="1" x14ac:dyDescent="0.15">
      <c r="A21" s="14" t="s">
        <v>63</v>
      </c>
      <c r="B21" s="5" t="s">
        <v>14</v>
      </c>
      <c r="C21" s="27" t="s">
        <v>64</v>
      </c>
      <c r="D21" s="8">
        <v>2018</v>
      </c>
      <c r="E21" s="17" t="s">
        <v>43</v>
      </c>
      <c r="F21" s="14" t="s">
        <v>17</v>
      </c>
      <c r="G21" s="14" t="s">
        <v>38</v>
      </c>
      <c r="H21" s="14">
        <v>1</v>
      </c>
      <c r="I21" s="6" t="s">
        <v>19</v>
      </c>
      <c r="J21" s="14"/>
    </row>
    <row r="22" spans="1:10" s="7" customFormat="1" x14ac:dyDescent="0.15">
      <c r="A22" s="14" t="s">
        <v>65</v>
      </c>
      <c r="B22" s="5" t="s">
        <v>14</v>
      </c>
      <c r="C22" s="48" t="s">
        <v>66</v>
      </c>
      <c r="D22" s="8">
        <v>2018</v>
      </c>
      <c r="E22" s="17" t="s">
        <v>43</v>
      </c>
      <c r="F22" s="14" t="s">
        <v>67</v>
      </c>
      <c r="G22" s="14" t="s">
        <v>18</v>
      </c>
      <c r="H22" s="30">
        <v>1</v>
      </c>
      <c r="I22" s="6" t="s">
        <v>19</v>
      </c>
      <c r="J22" s="14"/>
    </row>
    <row r="23" spans="1:10" s="7" customFormat="1" x14ac:dyDescent="0.15">
      <c r="A23" s="14" t="s">
        <v>68</v>
      </c>
      <c r="B23" s="5" t="s">
        <v>14</v>
      </c>
      <c r="C23" s="48" t="s">
        <v>69</v>
      </c>
      <c r="D23" s="8">
        <v>2019</v>
      </c>
      <c r="E23" s="17" t="s">
        <v>43</v>
      </c>
      <c r="F23" s="28" t="s">
        <v>17</v>
      </c>
      <c r="G23" s="14" t="s">
        <v>56</v>
      </c>
      <c r="H23" s="30">
        <v>1</v>
      </c>
      <c r="I23" s="6" t="s">
        <v>19</v>
      </c>
      <c r="J23" s="14"/>
    </row>
    <row r="24" spans="1:10" s="7" customFormat="1" x14ac:dyDescent="0.15">
      <c r="A24" s="14" t="s">
        <v>70</v>
      </c>
      <c r="B24" s="28" t="s">
        <v>14</v>
      </c>
      <c r="C24" s="28" t="s">
        <v>71</v>
      </c>
      <c r="D24" s="8">
        <v>2016</v>
      </c>
      <c r="E24" s="17" t="s">
        <v>16</v>
      </c>
      <c r="F24" s="28" t="s">
        <v>67</v>
      </c>
      <c r="G24" s="14" t="s">
        <v>18</v>
      </c>
      <c r="H24" s="30">
        <v>1</v>
      </c>
      <c r="I24" s="6" t="s">
        <v>19</v>
      </c>
      <c r="J24" s="14"/>
    </row>
    <row r="25" spans="1:10" s="7" customFormat="1" x14ac:dyDescent="0.15">
      <c r="A25" s="14" t="s">
        <v>72</v>
      </c>
      <c r="B25" s="28" t="s">
        <v>14</v>
      </c>
      <c r="C25" s="28" t="s">
        <v>73</v>
      </c>
      <c r="D25" s="8">
        <v>2012</v>
      </c>
      <c r="E25" s="17" t="s">
        <v>53</v>
      </c>
      <c r="F25" s="28" t="s">
        <v>74</v>
      </c>
      <c r="G25" s="14" t="s">
        <v>18</v>
      </c>
      <c r="H25" s="30">
        <v>1</v>
      </c>
      <c r="I25" s="6" t="s">
        <v>19</v>
      </c>
      <c r="J25" s="14"/>
    </row>
    <row r="26" spans="1:10" s="7" customFormat="1" x14ac:dyDescent="0.15">
      <c r="A26" s="14" t="s">
        <v>75</v>
      </c>
      <c r="B26" s="28" t="s">
        <v>14</v>
      </c>
      <c r="C26" s="28" t="s">
        <v>76</v>
      </c>
      <c r="D26" s="8">
        <v>2010</v>
      </c>
      <c r="E26" s="17" t="s">
        <v>16</v>
      </c>
      <c r="F26" s="28" t="s">
        <v>77</v>
      </c>
      <c r="G26" s="14" t="s">
        <v>18</v>
      </c>
      <c r="H26" s="30">
        <v>1</v>
      </c>
      <c r="I26" s="6" t="s">
        <v>19</v>
      </c>
      <c r="J26" s="14"/>
    </row>
    <row r="27" spans="1:10" s="7" customFormat="1" x14ac:dyDescent="0.15">
      <c r="A27" s="14" t="s">
        <v>78</v>
      </c>
      <c r="B27" s="28" t="s">
        <v>14</v>
      </c>
      <c r="C27" s="28" t="s">
        <v>79</v>
      </c>
      <c r="D27" s="8">
        <v>2010</v>
      </c>
      <c r="E27" s="17" t="s">
        <v>49</v>
      </c>
      <c r="F27" s="28" t="s">
        <v>80</v>
      </c>
      <c r="G27" s="14" t="s">
        <v>18</v>
      </c>
      <c r="H27" s="30">
        <v>1</v>
      </c>
      <c r="I27" s="6" t="s">
        <v>19</v>
      </c>
      <c r="J27" s="14"/>
    </row>
    <row r="28" spans="1:10" s="4" customFormat="1" ht="33" x14ac:dyDescent="0.15">
      <c r="A28" s="14" t="s">
        <v>81</v>
      </c>
      <c r="B28" s="28" t="s">
        <v>14</v>
      </c>
      <c r="C28" s="28" t="s">
        <v>82</v>
      </c>
      <c r="D28" s="8">
        <v>2007</v>
      </c>
      <c r="E28" s="17" t="s">
        <v>53</v>
      </c>
      <c r="F28" s="28" t="s">
        <v>83</v>
      </c>
      <c r="G28" s="9" t="s">
        <v>18</v>
      </c>
      <c r="H28" s="14">
        <v>1</v>
      </c>
      <c r="I28" s="6" t="s">
        <v>39</v>
      </c>
      <c r="J28" s="14" t="s">
        <v>84</v>
      </c>
    </row>
    <row r="29" spans="1:10" s="7" customFormat="1" ht="49.5" x14ac:dyDescent="0.15">
      <c r="A29" s="14" t="s">
        <v>85</v>
      </c>
      <c r="B29" s="28" t="s">
        <v>14</v>
      </c>
      <c r="C29" s="26" t="s">
        <v>86</v>
      </c>
      <c r="D29" s="8">
        <v>2014</v>
      </c>
      <c r="E29" s="17" t="s">
        <v>53</v>
      </c>
      <c r="F29" s="28" t="s">
        <v>87</v>
      </c>
      <c r="G29" s="9" t="s">
        <v>18</v>
      </c>
      <c r="H29" s="30">
        <v>1</v>
      </c>
      <c r="I29" s="6" t="s">
        <v>19</v>
      </c>
      <c r="J29" s="14"/>
    </row>
    <row r="30" spans="1:10" s="7" customFormat="1" ht="33" x14ac:dyDescent="0.15">
      <c r="A30" s="14" t="s">
        <v>88</v>
      </c>
      <c r="B30" s="28" t="s">
        <v>14</v>
      </c>
      <c r="C30" s="26" t="s">
        <v>89</v>
      </c>
      <c r="D30" s="8">
        <v>2016</v>
      </c>
      <c r="E30" s="17" t="s">
        <v>90</v>
      </c>
      <c r="F30" s="28" t="s">
        <v>91</v>
      </c>
      <c r="G30" s="10" t="s">
        <v>18</v>
      </c>
      <c r="H30" s="30"/>
      <c r="I30" s="6" t="s">
        <v>39</v>
      </c>
      <c r="J30" s="14" t="s">
        <v>92</v>
      </c>
    </row>
    <row r="31" spans="1:10" s="7" customFormat="1" x14ac:dyDescent="0.15">
      <c r="A31" s="14" t="s">
        <v>93</v>
      </c>
      <c r="B31" s="28" t="s">
        <v>14</v>
      </c>
      <c r="C31" s="27" t="s">
        <v>94</v>
      </c>
      <c r="D31" s="8">
        <v>2012</v>
      </c>
      <c r="E31" s="17" t="s">
        <v>16</v>
      </c>
      <c r="F31" s="28" t="s">
        <v>95</v>
      </c>
      <c r="G31" s="10" t="s">
        <v>18</v>
      </c>
      <c r="H31" s="30"/>
      <c r="I31" s="6" t="s">
        <v>19</v>
      </c>
      <c r="J31" s="14"/>
    </row>
    <row r="32" spans="1:10" s="7" customFormat="1" x14ac:dyDescent="0.15">
      <c r="A32" s="14" t="s">
        <v>96</v>
      </c>
      <c r="B32" s="28" t="s">
        <v>14</v>
      </c>
      <c r="C32" s="26" t="s">
        <v>97</v>
      </c>
      <c r="D32" s="8">
        <v>2010</v>
      </c>
      <c r="E32" s="17" t="s">
        <v>16</v>
      </c>
      <c r="F32" s="28" t="s">
        <v>74</v>
      </c>
      <c r="G32" s="14" t="s">
        <v>18</v>
      </c>
      <c r="H32" s="30"/>
      <c r="I32" s="6" t="s">
        <v>19</v>
      </c>
      <c r="J32" s="14"/>
    </row>
    <row r="33" spans="1:10" s="7" customFormat="1" x14ac:dyDescent="0.15">
      <c r="A33" s="14" t="s">
        <v>98</v>
      </c>
      <c r="B33" s="28" t="s">
        <v>14</v>
      </c>
      <c r="C33" s="26" t="s">
        <v>99</v>
      </c>
      <c r="D33" s="8">
        <v>2012</v>
      </c>
      <c r="E33" s="17" t="s">
        <v>16</v>
      </c>
      <c r="F33" s="11" t="s">
        <v>17</v>
      </c>
      <c r="G33" s="14"/>
      <c r="H33" s="30"/>
      <c r="I33" s="6" t="s">
        <v>19</v>
      </c>
      <c r="J33" s="14"/>
    </row>
    <row r="34" spans="1:10" s="7" customFormat="1" x14ac:dyDescent="0.15">
      <c r="A34" s="14" t="s">
        <v>100</v>
      </c>
      <c r="B34" s="28" t="s">
        <v>14</v>
      </c>
      <c r="C34" s="26" t="s">
        <v>101</v>
      </c>
      <c r="D34" s="28">
        <v>2010</v>
      </c>
      <c r="E34" s="17" t="s">
        <v>16</v>
      </c>
      <c r="F34" s="28" t="s">
        <v>67</v>
      </c>
      <c r="G34" s="14" t="s">
        <v>18</v>
      </c>
      <c r="H34" s="30"/>
      <c r="I34" s="6" t="s">
        <v>19</v>
      </c>
      <c r="J34" s="14"/>
    </row>
    <row r="35" spans="1:10" s="7" customFormat="1" x14ac:dyDescent="0.15">
      <c r="A35" s="14" t="s">
        <v>102</v>
      </c>
      <c r="B35" s="28" t="s">
        <v>14</v>
      </c>
      <c r="C35" s="26" t="s">
        <v>103</v>
      </c>
      <c r="D35" s="28">
        <v>2010</v>
      </c>
      <c r="E35" s="17" t="s">
        <v>16</v>
      </c>
      <c r="F35" s="28" t="s">
        <v>67</v>
      </c>
      <c r="G35" s="14"/>
      <c r="H35" s="30"/>
      <c r="I35" s="6" t="s">
        <v>19</v>
      </c>
      <c r="J35" s="14"/>
    </row>
    <row r="36" spans="1:10" s="7" customFormat="1" ht="25.5" x14ac:dyDescent="0.15">
      <c r="A36" s="14" t="s">
        <v>104</v>
      </c>
      <c r="B36" s="28" t="s">
        <v>14</v>
      </c>
      <c r="C36" s="26" t="s">
        <v>105</v>
      </c>
      <c r="D36" s="28">
        <v>2010</v>
      </c>
      <c r="E36" s="17" t="s">
        <v>53</v>
      </c>
      <c r="F36" s="12" t="s">
        <v>106</v>
      </c>
      <c r="G36" s="14"/>
      <c r="H36" s="30"/>
      <c r="I36" s="6" t="s">
        <v>24</v>
      </c>
      <c r="J36" s="14"/>
    </row>
    <row r="37" spans="1:10" s="7" customFormat="1" x14ac:dyDescent="0.15">
      <c r="A37" s="14" t="s">
        <v>107</v>
      </c>
      <c r="B37" s="28" t="s">
        <v>14</v>
      </c>
      <c r="C37" s="26" t="s">
        <v>108</v>
      </c>
      <c r="D37" s="28">
        <v>2010</v>
      </c>
      <c r="E37" s="17" t="s">
        <v>16</v>
      </c>
      <c r="F37" s="13" t="s">
        <v>109</v>
      </c>
      <c r="G37" s="14"/>
      <c r="H37" s="30"/>
      <c r="I37" s="6" t="s">
        <v>24</v>
      </c>
      <c r="J37" s="14"/>
    </row>
    <row r="38" spans="1:10" s="7" customFormat="1" x14ac:dyDescent="0.15">
      <c r="A38" s="14" t="s">
        <v>110</v>
      </c>
      <c r="B38" s="15" t="s">
        <v>111</v>
      </c>
      <c r="C38" s="14" t="s">
        <v>112</v>
      </c>
      <c r="D38" s="8">
        <v>2011</v>
      </c>
      <c r="E38" s="17" t="s">
        <v>53</v>
      </c>
      <c r="F38" s="14" t="s">
        <v>67</v>
      </c>
      <c r="G38" s="14" t="s">
        <v>18</v>
      </c>
      <c r="H38" s="30"/>
      <c r="I38" s="6" t="s">
        <v>19</v>
      </c>
      <c r="J38" s="14"/>
    </row>
    <row r="39" spans="1:10" s="7" customFormat="1" x14ac:dyDescent="0.15">
      <c r="A39" s="14" t="s">
        <v>113</v>
      </c>
      <c r="B39" s="15" t="s">
        <v>111</v>
      </c>
      <c r="C39" s="28" t="s">
        <v>114</v>
      </c>
      <c r="D39" s="8">
        <v>2012</v>
      </c>
      <c r="E39" s="17" t="s">
        <v>16</v>
      </c>
      <c r="F39" s="14" t="s">
        <v>115</v>
      </c>
      <c r="G39" s="14" t="s">
        <v>18</v>
      </c>
      <c r="H39" s="30"/>
      <c r="I39" s="6" t="s">
        <v>19</v>
      </c>
      <c r="J39" s="14"/>
    </row>
    <row r="40" spans="1:10" s="7" customFormat="1" x14ac:dyDescent="0.15">
      <c r="A40" s="14" t="s">
        <v>116</v>
      </c>
      <c r="B40" s="15" t="s">
        <v>111</v>
      </c>
      <c r="C40" s="15" t="s">
        <v>117</v>
      </c>
      <c r="D40" s="28">
        <v>2012</v>
      </c>
      <c r="E40" s="17" t="s">
        <v>53</v>
      </c>
      <c r="F40" s="28" t="s">
        <v>17</v>
      </c>
      <c r="G40" s="28"/>
      <c r="H40" s="30"/>
      <c r="I40" s="6" t="s">
        <v>24</v>
      </c>
      <c r="J40" s="14"/>
    </row>
    <row r="41" spans="1:10" s="7" customFormat="1" x14ac:dyDescent="0.15">
      <c r="A41" s="14" t="s">
        <v>118</v>
      </c>
      <c r="B41" s="15" t="s">
        <v>111</v>
      </c>
      <c r="C41" s="28" t="s">
        <v>119</v>
      </c>
      <c r="D41" s="8">
        <v>2012</v>
      </c>
      <c r="E41" s="17" t="s">
        <v>53</v>
      </c>
      <c r="F41" s="14" t="s">
        <v>120</v>
      </c>
      <c r="G41" s="14" t="s">
        <v>18</v>
      </c>
      <c r="H41" s="30"/>
      <c r="I41" s="6" t="s">
        <v>19</v>
      </c>
      <c r="J41" s="14"/>
    </row>
    <row r="42" spans="1:10" s="7" customFormat="1" ht="33" x14ac:dyDescent="0.15">
      <c r="A42" s="14" t="s">
        <v>121</v>
      </c>
      <c r="B42" s="15" t="s">
        <v>111</v>
      </c>
      <c r="C42" s="28" t="s">
        <v>122</v>
      </c>
      <c r="D42" s="8">
        <v>2014</v>
      </c>
      <c r="E42" s="17" t="s">
        <v>16</v>
      </c>
      <c r="F42" s="5" t="s">
        <v>123</v>
      </c>
      <c r="G42" s="14" t="s">
        <v>18</v>
      </c>
      <c r="H42" s="30"/>
      <c r="I42" s="6" t="s">
        <v>19</v>
      </c>
      <c r="J42" s="14"/>
    </row>
    <row r="43" spans="1:10" s="7" customFormat="1" ht="33" x14ac:dyDescent="0.15">
      <c r="A43" s="14" t="s">
        <v>339</v>
      </c>
      <c r="B43" s="15" t="s">
        <v>111</v>
      </c>
      <c r="C43" s="16" t="s">
        <v>124</v>
      </c>
      <c r="D43" s="45">
        <v>2014</v>
      </c>
      <c r="E43" s="17" t="s">
        <v>16</v>
      </c>
      <c r="F43" s="57" t="s">
        <v>125</v>
      </c>
      <c r="G43" s="14" t="s">
        <v>126</v>
      </c>
      <c r="H43" s="30"/>
      <c r="I43" s="6" t="s">
        <v>19</v>
      </c>
      <c r="J43" s="14"/>
    </row>
    <row r="44" spans="1:10" s="7" customFormat="1" ht="33" x14ac:dyDescent="0.15">
      <c r="A44" s="14" t="s">
        <v>340</v>
      </c>
      <c r="B44" s="15"/>
      <c r="C44" s="16"/>
      <c r="D44" s="42"/>
      <c r="E44" s="17"/>
      <c r="F44" s="58"/>
      <c r="G44" s="14" t="s">
        <v>127</v>
      </c>
      <c r="H44" s="30"/>
      <c r="I44" s="6" t="s">
        <v>19</v>
      </c>
      <c r="J44" s="14"/>
    </row>
    <row r="45" spans="1:10" s="19" customFormat="1" x14ac:dyDescent="0.15">
      <c r="A45" s="14" t="s">
        <v>128</v>
      </c>
      <c r="B45" s="15" t="s">
        <v>111</v>
      </c>
      <c r="C45" s="28" t="s">
        <v>129</v>
      </c>
      <c r="D45" s="8">
        <v>2016</v>
      </c>
      <c r="E45" s="17" t="s">
        <v>53</v>
      </c>
      <c r="F45" s="14" t="s">
        <v>130</v>
      </c>
      <c r="G45" s="14" t="s">
        <v>18</v>
      </c>
      <c r="H45" s="30"/>
      <c r="I45" s="6" t="s">
        <v>19</v>
      </c>
      <c r="J45" s="18"/>
    </row>
    <row r="46" spans="1:10" s="4" customFormat="1" x14ac:dyDescent="0.15">
      <c r="A46" s="14" t="s">
        <v>131</v>
      </c>
      <c r="B46" s="15" t="s">
        <v>111</v>
      </c>
      <c r="C46" s="28" t="s">
        <v>132</v>
      </c>
      <c r="D46" s="20">
        <v>2016</v>
      </c>
      <c r="E46" s="17" t="s">
        <v>43</v>
      </c>
      <c r="F46" s="21" t="s">
        <v>130</v>
      </c>
      <c r="G46" s="21" t="s">
        <v>38</v>
      </c>
      <c r="H46" s="14">
        <v>1</v>
      </c>
      <c r="I46" s="6" t="s">
        <v>19</v>
      </c>
      <c r="J46" s="14"/>
    </row>
    <row r="47" spans="1:10" s="4" customFormat="1" x14ac:dyDescent="0.15">
      <c r="A47" s="28" t="s">
        <v>133</v>
      </c>
      <c r="B47" s="15" t="s">
        <v>111</v>
      </c>
      <c r="C47" s="5" t="s">
        <v>134</v>
      </c>
      <c r="D47" s="14">
        <v>2017</v>
      </c>
      <c r="E47" s="17" t="s">
        <v>16</v>
      </c>
      <c r="F47" s="15" t="s">
        <v>17</v>
      </c>
      <c r="G47" s="14" t="s">
        <v>135</v>
      </c>
      <c r="H47" s="14">
        <v>1</v>
      </c>
      <c r="I47" s="6" t="s">
        <v>19</v>
      </c>
      <c r="J47" s="14"/>
    </row>
    <row r="48" spans="1:10" s="4" customFormat="1" x14ac:dyDescent="0.15">
      <c r="A48" s="28" t="s">
        <v>136</v>
      </c>
      <c r="B48" s="15" t="s">
        <v>111</v>
      </c>
      <c r="C48" s="22" t="s">
        <v>137</v>
      </c>
      <c r="D48" s="14">
        <v>2011</v>
      </c>
      <c r="E48" s="17" t="s">
        <v>53</v>
      </c>
      <c r="F48" s="15" t="s">
        <v>74</v>
      </c>
      <c r="G48" s="14" t="s">
        <v>18</v>
      </c>
      <c r="H48" s="14">
        <v>1</v>
      </c>
      <c r="I48" s="6" t="s">
        <v>19</v>
      </c>
      <c r="J48" s="14"/>
    </row>
    <row r="49" spans="1:10" s="4" customFormat="1" ht="33" x14ac:dyDescent="0.15">
      <c r="A49" s="28" t="s">
        <v>138</v>
      </c>
      <c r="B49" s="15" t="s">
        <v>139</v>
      </c>
      <c r="C49" s="22" t="s">
        <v>140</v>
      </c>
      <c r="D49" s="14">
        <v>2017</v>
      </c>
      <c r="E49" s="17" t="s">
        <v>62</v>
      </c>
      <c r="F49" s="15" t="s">
        <v>141</v>
      </c>
      <c r="G49" s="14" t="s">
        <v>135</v>
      </c>
      <c r="H49" s="14">
        <v>1</v>
      </c>
      <c r="I49" s="6" t="s">
        <v>19</v>
      </c>
      <c r="J49" s="14"/>
    </row>
    <row r="50" spans="1:10" s="4" customFormat="1" x14ac:dyDescent="0.15">
      <c r="A50" s="28" t="s">
        <v>142</v>
      </c>
      <c r="B50" s="15" t="s">
        <v>139</v>
      </c>
      <c r="C50" s="22" t="s">
        <v>143</v>
      </c>
      <c r="D50" s="14">
        <v>2011</v>
      </c>
      <c r="E50" s="17" t="s">
        <v>53</v>
      </c>
      <c r="F50" s="15" t="s">
        <v>17</v>
      </c>
      <c r="G50" s="14" t="s">
        <v>18</v>
      </c>
      <c r="H50" s="14">
        <v>1</v>
      </c>
      <c r="I50" s="6" t="s">
        <v>24</v>
      </c>
      <c r="J50" s="14"/>
    </row>
    <row r="51" spans="1:10" s="7" customFormat="1" x14ac:dyDescent="0.15">
      <c r="A51" s="28" t="s">
        <v>144</v>
      </c>
      <c r="B51" s="15" t="s">
        <v>139</v>
      </c>
      <c r="C51" s="22" t="s">
        <v>145</v>
      </c>
      <c r="D51" s="14">
        <v>2011</v>
      </c>
      <c r="E51" s="17" t="s">
        <v>53</v>
      </c>
      <c r="F51" s="23" t="s">
        <v>17</v>
      </c>
      <c r="G51" s="14"/>
      <c r="H51" s="30">
        <v>1</v>
      </c>
      <c r="I51" s="6" t="s">
        <v>19</v>
      </c>
      <c r="J51" s="14"/>
    </row>
    <row r="52" spans="1:10" s="4" customFormat="1" x14ac:dyDescent="0.15">
      <c r="A52" s="28" t="s">
        <v>146</v>
      </c>
      <c r="B52" s="15" t="s">
        <v>139</v>
      </c>
      <c r="C52" s="5" t="s">
        <v>147</v>
      </c>
      <c r="D52" s="14">
        <v>2014</v>
      </c>
      <c r="E52" s="17" t="s">
        <v>16</v>
      </c>
      <c r="F52" s="23" t="s">
        <v>74</v>
      </c>
      <c r="G52" s="14"/>
      <c r="H52" s="14">
        <v>1</v>
      </c>
      <c r="I52" s="6" t="s">
        <v>24</v>
      </c>
      <c r="J52" s="14"/>
    </row>
    <row r="53" spans="1:10" s="4" customFormat="1" x14ac:dyDescent="0.15">
      <c r="A53" s="28" t="s">
        <v>148</v>
      </c>
      <c r="B53" s="15" t="s">
        <v>149</v>
      </c>
      <c r="C53" s="5" t="s">
        <v>150</v>
      </c>
      <c r="D53" s="14">
        <v>2015</v>
      </c>
      <c r="E53" s="17" t="s">
        <v>53</v>
      </c>
      <c r="F53" s="24" t="s">
        <v>17</v>
      </c>
      <c r="G53" s="14"/>
      <c r="H53" s="14">
        <v>1</v>
      </c>
      <c r="I53" s="6" t="s">
        <v>24</v>
      </c>
      <c r="J53" s="14"/>
    </row>
    <row r="54" spans="1:10" s="4" customFormat="1" x14ac:dyDescent="0.15">
      <c r="A54" s="28" t="s">
        <v>151</v>
      </c>
      <c r="B54" s="15" t="s">
        <v>139</v>
      </c>
      <c r="C54" s="5" t="s">
        <v>152</v>
      </c>
      <c r="D54" s="14">
        <v>2014</v>
      </c>
      <c r="E54" s="17" t="s">
        <v>53</v>
      </c>
      <c r="F54" s="23" t="s">
        <v>67</v>
      </c>
      <c r="G54" s="14"/>
      <c r="H54" s="14">
        <v>1</v>
      </c>
      <c r="I54" s="6" t="s">
        <v>24</v>
      </c>
      <c r="J54" s="14"/>
    </row>
    <row r="55" spans="1:10" s="4" customFormat="1" x14ac:dyDescent="0.15">
      <c r="A55" s="28" t="s">
        <v>153</v>
      </c>
      <c r="B55" s="15" t="s">
        <v>139</v>
      </c>
      <c r="C55" s="5" t="s">
        <v>154</v>
      </c>
      <c r="D55" s="14">
        <v>2012</v>
      </c>
      <c r="E55" s="17" t="s">
        <v>53</v>
      </c>
      <c r="F55" s="23" t="s">
        <v>17</v>
      </c>
      <c r="G55" s="14"/>
      <c r="H55" s="59">
        <v>1</v>
      </c>
      <c r="I55" s="6" t="s">
        <v>24</v>
      </c>
      <c r="J55" s="14"/>
    </row>
    <row r="56" spans="1:10" s="4" customFormat="1" x14ac:dyDescent="0.15">
      <c r="A56" s="28" t="s">
        <v>155</v>
      </c>
      <c r="B56" s="15" t="s">
        <v>149</v>
      </c>
      <c r="C56" s="5" t="s">
        <v>156</v>
      </c>
      <c r="D56" s="14">
        <v>2012</v>
      </c>
      <c r="E56" s="17" t="s">
        <v>16</v>
      </c>
      <c r="F56" s="23" t="s">
        <v>157</v>
      </c>
      <c r="G56" s="14"/>
      <c r="H56" s="59"/>
      <c r="I56" s="6" t="s">
        <v>24</v>
      </c>
      <c r="J56" s="14"/>
    </row>
    <row r="57" spans="1:10" s="4" customFormat="1" x14ac:dyDescent="0.15">
      <c r="A57" s="28" t="s">
        <v>158</v>
      </c>
      <c r="B57" s="15" t="s">
        <v>149</v>
      </c>
      <c r="C57" s="5" t="s">
        <v>159</v>
      </c>
      <c r="D57" s="14">
        <v>2011</v>
      </c>
      <c r="E57" s="17" t="s">
        <v>53</v>
      </c>
      <c r="F57" s="23" t="s">
        <v>17</v>
      </c>
      <c r="G57" s="14"/>
      <c r="H57" s="14">
        <v>1</v>
      </c>
      <c r="I57" s="6" t="s">
        <v>24</v>
      </c>
      <c r="J57" s="14"/>
    </row>
    <row r="58" spans="1:10" s="4" customFormat="1" x14ac:dyDescent="0.15">
      <c r="A58" s="14" t="s">
        <v>160</v>
      </c>
      <c r="B58" s="14" t="s">
        <v>161</v>
      </c>
      <c r="C58" s="28" t="s">
        <v>162</v>
      </c>
      <c r="D58" s="8">
        <v>2012</v>
      </c>
      <c r="E58" s="17" t="s">
        <v>16</v>
      </c>
      <c r="F58" s="15" t="s">
        <v>17</v>
      </c>
      <c r="G58" s="14" t="s">
        <v>18</v>
      </c>
      <c r="H58" s="21">
        <v>1</v>
      </c>
      <c r="I58" s="6" t="s">
        <v>19</v>
      </c>
      <c r="J58" s="14"/>
    </row>
    <row r="59" spans="1:10" s="4" customFormat="1" x14ac:dyDescent="0.15">
      <c r="A59" s="14" t="s">
        <v>163</v>
      </c>
      <c r="B59" s="14" t="s">
        <v>161</v>
      </c>
      <c r="C59" s="28" t="s">
        <v>164</v>
      </c>
      <c r="D59" s="25">
        <v>2014</v>
      </c>
      <c r="E59" s="17" t="s">
        <v>43</v>
      </c>
      <c r="F59" s="15" t="s">
        <v>17</v>
      </c>
      <c r="G59" s="14" t="s">
        <v>18</v>
      </c>
      <c r="H59" s="21">
        <v>1</v>
      </c>
      <c r="I59" s="6" t="s">
        <v>19</v>
      </c>
      <c r="J59" s="14"/>
    </row>
    <row r="60" spans="1:10" s="7" customFormat="1" x14ac:dyDescent="0.15">
      <c r="A60" s="14" t="s">
        <v>165</v>
      </c>
      <c r="B60" s="14" t="s">
        <v>161</v>
      </c>
      <c r="C60" s="28" t="s">
        <v>166</v>
      </c>
      <c r="D60" s="8">
        <v>2014</v>
      </c>
      <c r="E60" s="17" t="s">
        <v>43</v>
      </c>
      <c r="F60" s="15" t="s">
        <v>17</v>
      </c>
      <c r="G60" s="14" t="s">
        <v>18</v>
      </c>
      <c r="H60" s="30">
        <v>1</v>
      </c>
      <c r="I60" s="6" t="s">
        <v>19</v>
      </c>
      <c r="J60" s="14"/>
    </row>
    <row r="61" spans="1:10" s="7" customFormat="1" ht="33" x14ac:dyDescent="0.15">
      <c r="A61" s="28" t="s">
        <v>167</v>
      </c>
      <c r="B61" s="60" t="s">
        <v>168</v>
      </c>
      <c r="C61" s="61" t="s">
        <v>169</v>
      </c>
      <c r="D61" s="62">
        <v>2017</v>
      </c>
      <c r="E61" s="64" t="s">
        <v>43</v>
      </c>
      <c r="F61" s="57" t="s">
        <v>17</v>
      </c>
      <c r="G61" s="5" t="s">
        <v>170</v>
      </c>
      <c r="H61" s="30"/>
      <c r="I61" s="6" t="s">
        <v>19</v>
      </c>
      <c r="J61" s="14"/>
    </row>
    <row r="62" spans="1:10" s="7" customFormat="1" ht="33" x14ac:dyDescent="0.15">
      <c r="A62" s="28" t="s">
        <v>167</v>
      </c>
      <c r="B62" s="60"/>
      <c r="C62" s="61"/>
      <c r="D62" s="63"/>
      <c r="E62" s="64"/>
      <c r="F62" s="65"/>
      <c r="G62" s="5" t="s">
        <v>127</v>
      </c>
      <c r="H62" s="30"/>
      <c r="I62" s="6" t="s">
        <v>19</v>
      </c>
      <c r="J62" s="14"/>
    </row>
    <row r="63" spans="1:10" s="7" customFormat="1" ht="33" x14ac:dyDescent="0.15">
      <c r="A63" s="28" t="s">
        <v>171</v>
      </c>
      <c r="B63" s="60" t="s">
        <v>168</v>
      </c>
      <c r="C63" s="66" t="s">
        <v>172</v>
      </c>
      <c r="D63" s="67">
        <v>2018</v>
      </c>
      <c r="E63" s="69" t="s">
        <v>43</v>
      </c>
      <c r="F63" s="70" t="s">
        <v>17</v>
      </c>
      <c r="G63" s="28" t="s">
        <v>173</v>
      </c>
      <c r="H63" s="30"/>
      <c r="I63" s="6" t="s">
        <v>19</v>
      </c>
      <c r="J63" s="14"/>
    </row>
    <row r="64" spans="1:10" s="7" customFormat="1" ht="33" x14ac:dyDescent="0.15">
      <c r="A64" s="28" t="s">
        <v>353</v>
      </c>
      <c r="B64" s="60"/>
      <c r="C64" s="66"/>
      <c r="D64" s="68"/>
      <c r="E64" s="69"/>
      <c r="F64" s="71"/>
      <c r="G64" s="5" t="s">
        <v>174</v>
      </c>
      <c r="H64" s="30"/>
      <c r="I64" s="6" t="s">
        <v>19</v>
      </c>
      <c r="J64" s="14"/>
    </row>
    <row r="65" spans="1:10" s="7" customFormat="1" ht="33" x14ac:dyDescent="0.15">
      <c r="A65" s="14" t="s">
        <v>348</v>
      </c>
      <c r="B65" s="60" t="s">
        <v>168</v>
      </c>
      <c r="C65" s="60" t="s">
        <v>175</v>
      </c>
      <c r="D65" s="62">
        <v>2018</v>
      </c>
      <c r="E65" s="64" t="s">
        <v>43</v>
      </c>
      <c r="F65" s="72" t="s">
        <v>17</v>
      </c>
      <c r="G65" s="5" t="s">
        <v>173</v>
      </c>
      <c r="H65" s="30"/>
      <c r="I65" s="6" t="s">
        <v>19</v>
      </c>
      <c r="J65" s="14"/>
    </row>
    <row r="66" spans="1:10" s="19" customFormat="1" ht="33" x14ac:dyDescent="0.15">
      <c r="A66" s="14" t="s">
        <v>347</v>
      </c>
      <c r="B66" s="60"/>
      <c r="C66" s="60"/>
      <c r="D66" s="77"/>
      <c r="E66" s="64"/>
      <c r="F66" s="73"/>
      <c r="G66" s="5" t="s">
        <v>127</v>
      </c>
      <c r="H66" s="30"/>
      <c r="I66" s="6" t="s">
        <v>19</v>
      </c>
      <c r="J66" s="18"/>
    </row>
    <row r="67" spans="1:10" s="19" customFormat="1" ht="33" x14ac:dyDescent="0.15">
      <c r="A67" s="14" t="s">
        <v>176</v>
      </c>
      <c r="B67" s="14" t="s">
        <v>161</v>
      </c>
      <c r="C67" s="28" t="s">
        <v>177</v>
      </c>
      <c r="D67" s="25">
        <v>2015</v>
      </c>
      <c r="E67" s="17" t="s">
        <v>49</v>
      </c>
      <c r="F67" s="15" t="s">
        <v>17</v>
      </c>
      <c r="G67" s="14" t="s">
        <v>178</v>
      </c>
      <c r="H67" s="30"/>
      <c r="I67" s="6" t="s">
        <v>19</v>
      </c>
      <c r="J67" s="18"/>
    </row>
    <row r="68" spans="1:10" s="19" customFormat="1" x14ac:dyDescent="0.15">
      <c r="A68" s="14" t="s">
        <v>179</v>
      </c>
      <c r="B68" s="14" t="s">
        <v>161</v>
      </c>
      <c r="C68" s="28" t="s">
        <v>180</v>
      </c>
      <c r="D68" s="25">
        <v>2014</v>
      </c>
      <c r="E68" s="17" t="s">
        <v>90</v>
      </c>
      <c r="F68" s="11" t="s">
        <v>181</v>
      </c>
      <c r="G68" s="14"/>
      <c r="H68" s="30"/>
      <c r="I68" s="6" t="s">
        <v>19</v>
      </c>
      <c r="J68" s="18"/>
    </row>
    <row r="69" spans="1:10" s="19" customFormat="1" ht="33" x14ac:dyDescent="0.15">
      <c r="A69" s="14" t="s">
        <v>182</v>
      </c>
      <c r="B69" s="14" t="s">
        <v>183</v>
      </c>
      <c r="C69" s="28" t="s">
        <v>184</v>
      </c>
      <c r="D69" s="8">
        <v>2012</v>
      </c>
      <c r="E69" s="17" t="s">
        <v>16</v>
      </c>
      <c r="F69" s="14" t="s">
        <v>185</v>
      </c>
      <c r="G69" s="14" t="s">
        <v>18</v>
      </c>
      <c r="H69" s="30"/>
      <c r="I69" s="6" t="s">
        <v>19</v>
      </c>
      <c r="J69" s="18"/>
    </row>
    <row r="70" spans="1:10" s="19" customFormat="1" ht="33" x14ac:dyDescent="0.15">
      <c r="A70" s="14" t="s">
        <v>186</v>
      </c>
      <c r="B70" s="59" t="s">
        <v>183</v>
      </c>
      <c r="C70" s="74" t="s">
        <v>187</v>
      </c>
      <c r="D70" s="75">
        <v>2012</v>
      </c>
      <c r="E70" s="59" t="s">
        <v>188</v>
      </c>
      <c r="F70" s="57" t="s">
        <v>189</v>
      </c>
      <c r="G70" s="14" t="s">
        <v>190</v>
      </c>
      <c r="H70" s="30"/>
      <c r="I70" s="6" t="s">
        <v>19</v>
      </c>
      <c r="J70" s="18"/>
    </row>
    <row r="71" spans="1:10" s="19" customFormat="1" ht="33" x14ac:dyDescent="0.15">
      <c r="A71" s="14" t="s">
        <v>341</v>
      </c>
      <c r="B71" s="59"/>
      <c r="C71" s="74"/>
      <c r="D71" s="76"/>
      <c r="E71" s="59"/>
      <c r="F71" s="58"/>
      <c r="G71" s="14" t="s">
        <v>127</v>
      </c>
      <c r="H71" s="30"/>
      <c r="I71" s="6" t="s">
        <v>19</v>
      </c>
      <c r="J71" s="18"/>
    </row>
    <row r="72" spans="1:10" s="4" customFormat="1" ht="33" x14ac:dyDescent="0.15">
      <c r="A72" s="14" t="s">
        <v>191</v>
      </c>
      <c r="B72" s="48" t="s">
        <v>183</v>
      </c>
      <c r="C72" s="5" t="s">
        <v>192</v>
      </c>
      <c r="D72" s="14">
        <v>2013</v>
      </c>
      <c r="E72" s="17" t="s">
        <v>53</v>
      </c>
      <c r="F72" s="29" t="s">
        <v>185</v>
      </c>
      <c r="G72" s="14" t="s">
        <v>193</v>
      </c>
      <c r="H72" s="14">
        <v>1</v>
      </c>
      <c r="I72" s="6" t="s">
        <v>19</v>
      </c>
      <c r="J72" s="14"/>
    </row>
    <row r="73" spans="1:10" s="4" customFormat="1" x14ac:dyDescent="0.15">
      <c r="A73" s="14" t="s">
        <v>194</v>
      </c>
      <c r="B73" s="48" t="s">
        <v>183</v>
      </c>
      <c r="C73" s="5" t="s">
        <v>195</v>
      </c>
      <c r="D73" s="14">
        <v>2013</v>
      </c>
      <c r="E73" s="17" t="s">
        <v>16</v>
      </c>
      <c r="F73" s="14" t="s">
        <v>196</v>
      </c>
      <c r="G73" s="14" t="s">
        <v>193</v>
      </c>
      <c r="H73" s="14">
        <v>1</v>
      </c>
      <c r="I73" s="6" t="s">
        <v>24</v>
      </c>
      <c r="J73" s="14"/>
    </row>
    <row r="74" spans="1:10" s="4" customFormat="1" ht="33" x14ac:dyDescent="0.15">
      <c r="A74" s="14" t="s">
        <v>197</v>
      </c>
      <c r="B74" s="48" t="s">
        <v>183</v>
      </c>
      <c r="C74" s="5" t="s">
        <v>198</v>
      </c>
      <c r="D74" s="14">
        <v>2014</v>
      </c>
      <c r="E74" s="14" t="s">
        <v>43</v>
      </c>
      <c r="F74" s="5" t="s">
        <v>185</v>
      </c>
      <c r="G74" s="14" t="s">
        <v>135</v>
      </c>
      <c r="H74" s="14">
        <v>1</v>
      </c>
      <c r="I74" s="6" t="s">
        <v>19</v>
      </c>
      <c r="J74" s="14"/>
    </row>
    <row r="75" spans="1:10" s="7" customFormat="1" x14ac:dyDescent="0.15">
      <c r="A75" s="14" t="s">
        <v>199</v>
      </c>
      <c r="B75" s="14" t="s">
        <v>183</v>
      </c>
      <c r="C75" s="28" t="s">
        <v>200</v>
      </c>
      <c r="D75" s="8">
        <v>2014</v>
      </c>
      <c r="E75" s="17" t="s">
        <v>16</v>
      </c>
      <c r="F75" s="14" t="s">
        <v>201</v>
      </c>
      <c r="G75" s="14" t="s">
        <v>193</v>
      </c>
      <c r="H75" s="78">
        <v>2</v>
      </c>
      <c r="I75" s="6" t="s">
        <v>24</v>
      </c>
      <c r="J75" s="14"/>
    </row>
    <row r="76" spans="1:10" s="4" customFormat="1" x14ac:dyDescent="0.15">
      <c r="A76" s="14" t="s">
        <v>202</v>
      </c>
      <c r="B76" s="14" t="s">
        <v>183</v>
      </c>
      <c r="C76" s="28" t="s">
        <v>203</v>
      </c>
      <c r="D76" s="8">
        <v>2014</v>
      </c>
      <c r="E76" s="17" t="s">
        <v>53</v>
      </c>
      <c r="F76" s="14" t="s">
        <v>204</v>
      </c>
      <c r="G76" s="14" t="s">
        <v>18</v>
      </c>
      <c r="H76" s="78"/>
      <c r="I76" s="6" t="s">
        <v>19</v>
      </c>
      <c r="J76" s="14"/>
    </row>
    <row r="77" spans="1:10" s="7" customFormat="1" ht="33" x14ac:dyDescent="0.15">
      <c r="A77" s="14" t="s">
        <v>205</v>
      </c>
      <c r="B77" s="14" t="s">
        <v>183</v>
      </c>
      <c r="C77" s="28" t="s">
        <v>206</v>
      </c>
      <c r="D77" s="8">
        <v>2015</v>
      </c>
      <c r="E77" s="17" t="s">
        <v>43</v>
      </c>
      <c r="F77" s="14" t="s">
        <v>189</v>
      </c>
      <c r="G77" s="14" t="s">
        <v>18</v>
      </c>
      <c r="H77" s="78">
        <v>2</v>
      </c>
      <c r="I77" s="6" t="s">
        <v>19</v>
      </c>
      <c r="J77" s="14"/>
    </row>
    <row r="78" spans="1:10" s="7" customFormat="1" ht="33" x14ac:dyDescent="0.15">
      <c r="A78" s="14" t="s">
        <v>207</v>
      </c>
      <c r="B78" s="14" t="s">
        <v>183</v>
      </c>
      <c r="C78" s="14" t="s">
        <v>208</v>
      </c>
      <c r="D78" s="20">
        <v>2015</v>
      </c>
      <c r="E78" s="17" t="s">
        <v>43</v>
      </c>
      <c r="F78" s="31" t="s">
        <v>209</v>
      </c>
      <c r="G78" s="32" t="s">
        <v>18</v>
      </c>
      <c r="H78" s="78"/>
      <c r="I78" s="6" t="s">
        <v>19</v>
      </c>
      <c r="J78" s="14"/>
    </row>
    <row r="79" spans="1:10" s="4" customFormat="1" x14ac:dyDescent="0.15">
      <c r="A79" s="14" t="s">
        <v>210</v>
      </c>
      <c r="B79" s="48" t="s">
        <v>183</v>
      </c>
      <c r="C79" s="27" t="s">
        <v>211</v>
      </c>
      <c r="D79" s="8">
        <v>2016</v>
      </c>
      <c r="E79" s="14" t="s">
        <v>43</v>
      </c>
      <c r="F79" s="14" t="s">
        <v>212</v>
      </c>
      <c r="G79" s="14" t="s">
        <v>18</v>
      </c>
      <c r="H79" s="78">
        <v>1</v>
      </c>
      <c r="I79" s="6" t="s">
        <v>19</v>
      </c>
      <c r="J79" s="14"/>
    </row>
    <row r="80" spans="1:10" s="4" customFormat="1" x14ac:dyDescent="0.15">
      <c r="A80" s="14" t="s">
        <v>213</v>
      </c>
      <c r="B80" s="48" t="s">
        <v>183</v>
      </c>
      <c r="C80" s="5" t="s">
        <v>214</v>
      </c>
      <c r="D80" s="33">
        <v>2016</v>
      </c>
      <c r="E80" s="14" t="s">
        <v>43</v>
      </c>
      <c r="F80" s="14" t="s">
        <v>17</v>
      </c>
      <c r="G80" s="14" t="s">
        <v>18</v>
      </c>
      <c r="H80" s="78"/>
      <c r="I80" s="6" t="s">
        <v>19</v>
      </c>
      <c r="J80" s="14"/>
    </row>
    <row r="81" spans="1:10" s="4" customFormat="1" ht="66" x14ac:dyDescent="0.15">
      <c r="A81" s="14" t="s">
        <v>342</v>
      </c>
      <c r="B81" s="48" t="s">
        <v>183</v>
      </c>
      <c r="C81" s="27" t="s">
        <v>215</v>
      </c>
      <c r="D81" s="8">
        <v>2017</v>
      </c>
      <c r="E81" s="14" t="s">
        <v>43</v>
      </c>
      <c r="F81" s="14" t="s">
        <v>67</v>
      </c>
      <c r="G81" s="5" t="s">
        <v>216</v>
      </c>
      <c r="H81" s="14">
        <v>1</v>
      </c>
      <c r="I81" s="6" t="s">
        <v>19</v>
      </c>
      <c r="J81" s="14"/>
    </row>
    <row r="82" spans="1:10" s="34" customFormat="1" ht="66" x14ac:dyDescent="0.15">
      <c r="A82" s="14" t="s">
        <v>343</v>
      </c>
      <c r="B82" s="48" t="s">
        <v>183</v>
      </c>
      <c r="C82" s="27" t="s">
        <v>215</v>
      </c>
      <c r="D82" s="8">
        <v>2017</v>
      </c>
      <c r="E82" s="14" t="s">
        <v>43</v>
      </c>
      <c r="F82" s="14" t="s">
        <v>67</v>
      </c>
      <c r="G82" s="5" t="s">
        <v>216</v>
      </c>
      <c r="H82" s="14">
        <v>1</v>
      </c>
      <c r="I82" s="6" t="s">
        <v>19</v>
      </c>
      <c r="J82" s="14"/>
    </row>
    <row r="83" spans="1:10" s="4" customFormat="1" ht="33" x14ac:dyDescent="0.15">
      <c r="A83" s="14" t="s">
        <v>217</v>
      </c>
      <c r="B83" s="48" t="s">
        <v>183</v>
      </c>
      <c r="C83" s="61" t="s">
        <v>218</v>
      </c>
      <c r="D83" s="75">
        <v>2017</v>
      </c>
      <c r="E83" s="59" t="s">
        <v>43</v>
      </c>
      <c r="F83" s="72" t="s">
        <v>17</v>
      </c>
      <c r="G83" s="5" t="s">
        <v>190</v>
      </c>
      <c r="H83" s="14"/>
      <c r="I83" s="6" t="s">
        <v>19</v>
      </c>
      <c r="J83" s="18"/>
    </row>
    <row r="84" spans="1:10" s="4" customFormat="1" ht="33" x14ac:dyDescent="0.15">
      <c r="A84" s="14" t="s">
        <v>219</v>
      </c>
      <c r="B84" s="48" t="s">
        <v>183</v>
      </c>
      <c r="C84" s="61"/>
      <c r="D84" s="76"/>
      <c r="E84" s="59"/>
      <c r="F84" s="73"/>
      <c r="G84" s="5" t="s">
        <v>127</v>
      </c>
      <c r="H84" s="14">
        <v>1</v>
      </c>
      <c r="I84" s="6" t="s">
        <v>19</v>
      </c>
      <c r="J84" s="14"/>
    </row>
    <row r="85" spans="1:10" s="4" customFormat="1" ht="33" x14ac:dyDescent="0.15">
      <c r="A85" s="14" t="s">
        <v>220</v>
      </c>
      <c r="B85" s="48" t="s">
        <v>183</v>
      </c>
      <c r="C85" s="61" t="s">
        <v>221</v>
      </c>
      <c r="D85" s="75">
        <v>2018</v>
      </c>
      <c r="E85" s="59" t="s">
        <v>43</v>
      </c>
      <c r="F85" s="72" t="s">
        <v>222</v>
      </c>
      <c r="G85" s="5" t="s">
        <v>190</v>
      </c>
      <c r="H85" s="30">
        <v>1</v>
      </c>
      <c r="I85" s="6" t="s">
        <v>19</v>
      </c>
      <c r="J85" s="14"/>
    </row>
    <row r="86" spans="1:10" s="4" customFormat="1" ht="33" x14ac:dyDescent="0.15">
      <c r="A86" s="14" t="s">
        <v>344</v>
      </c>
      <c r="B86" s="48" t="s">
        <v>183</v>
      </c>
      <c r="C86" s="61"/>
      <c r="D86" s="76"/>
      <c r="E86" s="59"/>
      <c r="F86" s="73"/>
      <c r="G86" s="5" t="s">
        <v>127</v>
      </c>
      <c r="H86" s="14">
        <v>1</v>
      </c>
      <c r="I86" s="6" t="s">
        <v>19</v>
      </c>
      <c r="J86" s="14"/>
    </row>
    <row r="87" spans="1:10" s="4" customFormat="1" x14ac:dyDescent="0.15">
      <c r="A87" s="14" t="s">
        <v>223</v>
      </c>
      <c r="B87" s="48" t="s">
        <v>183</v>
      </c>
      <c r="C87" s="16" t="s">
        <v>224</v>
      </c>
      <c r="D87" s="14">
        <v>2018</v>
      </c>
      <c r="E87" s="14" t="s">
        <v>43</v>
      </c>
      <c r="F87" s="14" t="s">
        <v>225</v>
      </c>
      <c r="G87" s="14" t="s">
        <v>18</v>
      </c>
      <c r="H87" s="59">
        <v>1</v>
      </c>
      <c r="I87" s="6" t="s">
        <v>19</v>
      </c>
      <c r="J87" s="14"/>
    </row>
    <row r="88" spans="1:10" s="4" customFormat="1" x14ac:dyDescent="0.15">
      <c r="A88" s="14" t="s">
        <v>226</v>
      </c>
      <c r="B88" s="48" t="s">
        <v>183</v>
      </c>
      <c r="C88" s="5" t="s">
        <v>227</v>
      </c>
      <c r="D88" s="14">
        <v>2018</v>
      </c>
      <c r="E88" s="14" t="s">
        <v>43</v>
      </c>
      <c r="F88" s="35" t="s">
        <v>17</v>
      </c>
      <c r="G88" s="14" t="s">
        <v>56</v>
      </c>
      <c r="H88" s="59"/>
      <c r="I88" s="6" t="s">
        <v>19</v>
      </c>
      <c r="J88" s="14"/>
    </row>
    <row r="89" spans="1:10" s="4" customFormat="1" x14ac:dyDescent="0.15">
      <c r="A89" s="14" t="s">
        <v>228</v>
      </c>
      <c r="B89" s="48" t="s">
        <v>183</v>
      </c>
      <c r="C89" s="27" t="s">
        <v>229</v>
      </c>
      <c r="D89" s="8">
        <v>2019</v>
      </c>
      <c r="E89" s="14" t="s">
        <v>43</v>
      </c>
      <c r="F89" s="14" t="s">
        <v>17</v>
      </c>
      <c r="G89" s="14" t="s">
        <v>18</v>
      </c>
      <c r="H89" s="30">
        <v>1</v>
      </c>
      <c r="I89" s="6" t="s">
        <v>19</v>
      </c>
      <c r="J89" s="14"/>
    </row>
    <row r="90" spans="1:10" s="4" customFormat="1" x14ac:dyDescent="0.15">
      <c r="A90" s="14" t="s">
        <v>230</v>
      </c>
      <c r="B90" s="26" t="s">
        <v>183</v>
      </c>
      <c r="C90" s="36" t="s">
        <v>231</v>
      </c>
      <c r="D90" s="8"/>
      <c r="E90" s="14" t="s">
        <v>16</v>
      </c>
      <c r="F90" s="14"/>
      <c r="G90" s="14" t="s">
        <v>18</v>
      </c>
      <c r="H90" s="30">
        <v>1</v>
      </c>
      <c r="I90" s="6" t="s">
        <v>19</v>
      </c>
      <c r="J90" s="14"/>
    </row>
    <row r="91" spans="1:10" s="4" customFormat="1" x14ac:dyDescent="0.15">
      <c r="A91" s="14" t="s">
        <v>232</v>
      </c>
      <c r="B91" s="26" t="s">
        <v>183</v>
      </c>
      <c r="C91" s="28" t="s">
        <v>233</v>
      </c>
      <c r="D91" s="8"/>
      <c r="E91" s="14" t="s">
        <v>43</v>
      </c>
      <c r="F91" s="30"/>
      <c r="G91" s="18" t="s">
        <v>18</v>
      </c>
      <c r="H91" s="30">
        <v>1</v>
      </c>
      <c r="I91" s="6" t="s">
        <v>19</v>
      </c>
      <c r="J91" s="14"/>
    </row>
    <row r="92" spans="1:10" s="4" customFormat="1" ht="33" x14ac:dyDescent="0.15">
      <c r="A92" s="14" t="s">
        <v>234</v>
      </c>
      <c r="B92" s="26" t="s">
        <v>183</v>
      </c>
      <c r="C92" s="28" t="s">
        <v>235</v>
      </c>
      <c r="D92" s="8">
        <v>2018</v>
      </c>
      <c r="E92" s="17" t="s">
        <v>53</v>
      </c>
      <c r="F92" s="14" t="s">
        <v>236</v>
      </c>
      <c r="G92" s="14"/>
      <c r="H92" s="14">
        <v>1</v>
      </c>
      <c r="I92" s="6" t="s">
        <v>24</v>
      </c>
      <c r="J92" s="14"/>
    </row>
    <row r="93" spans="1:10" s="4" customFormat="1" ht="63" x14ac:dyDescent="0.15">
      <c r="A93" s="35" t="s">
        <v>237</v>
      </c>
      <c r="B93" s="26" t="s">
        <v>183</v>
      </c>
      <c r="C93" s="37" t="s">
        <v>238</v>
      </c>
      <c r="D93" s="8">
        <v>2012</v>
      </c>
      <c r="E93" s="17" t="s">
        <v>49</v>
      </c>
      <c r="F93" s="12" t="s">
        <v>239</v>
      </c>
      <c r="G93" s="14"/>
      <c r="H93" s="14">
        <v>1</v>
      </c>
      <c r="I93" s="6" t="s">
        <v>39</v>
      </c>
      <c r="J93" s="14" t="s">
        <v>240</v>
      </c>
    </row>
    <row r="94" spans="1:10" s="4" customFormat="1" x14ac:dyDescent="0.15">
      <c r="A94" s="38" t="s">
        <v>241</v>
      </c>
      <c r="B94" s="39" t="s">
        <v>183</v>
      </c>
      <c r="C94" s="40" t="s">
        <v>242</v>
      </c>
      <c r="D94" s="28"/>
      <c r="E94" s="14" t="s">
        <v>43</v>
      </c>
      <c r="F94" s="14"/>
      <c r="G94" s="14" t="s">
        <v>18</v>
      </c>
      <c r="H94" s="14">
        <v>1</v>
      </c>
      <c r="I94" s="6" t="s">
        <v>19</v>
      </c>
      <c r="J94" s="14"/>
    </row>
    <row r="95" spans="1:10" s="4" customFormat="1" x14ac:dyDescent="0.15">
      <c r="A95" s="38" t="s">
        <v>243</v>
      </c>
      <c r="B95" s="39" t="s">
        <v>183</v>
      </c>
      <c r="C95" s="40" t="s">
        <v>244</v>
      </c>
      <c r="D95" s="28"/>
      <c r="E95" s="14" t="s">
        <v>53</v>
      </c>
      <c r="F95" s="31"/>
      <c r="G95" s="14"/>
      <c r="H95" s="21">
        <v>1</v>
      </c>
      <c r="I95" s="6" t="s">
        <v>19</v>
      </c>
      <c r="J95" s="14"/>
    </row>
    <row r="96" spans="1:10" s="4" customFormat="1" x14ac:dyDescent="0.15">
      <c r="A96" s="38" t="s">
        <v>245</v>
      </c>
      <c r="B96" s="39" t="s">
        <v>183</v>
      </c>
      <c r="C96" s="40" t="s">
        <v>246</v>
      </c>
      <c r="D96" s="28"/>
      <c r="E96" s="14" t="s">
        <v>53</v>
      </c>
      <c r="F96" s="14"/>
      <c r="G96" s="14"/>
      <c r="H96" s="30">
        <v>1</v>
      </c>
      <c r="I96" s="6" t="s">
        <v>24</v>
      </c>
      <c r="J96" s="14"/>
    </row>
    <row r="97" spans="1:10" s="4" customFormat="1" x14ac:dyDescent="0.15">
      <c r="A97" s="38" t="s">
        <v>247</v>
      </c>
      <c r="B97" s="39" t="s">
        <v>183</v>
      </c>
      <c r="C97" s="40" t="s">
        <v>248</v>
      </c>
      <c r="D97" s="28"/>
      <c r="E97" s="14" t="s">
        <v>53</v>
      </c>
      <c r="F97" s="28"/>
      <c r="G97" s="14"/>
      <c r="H97" s="17">
        <v>1</v>
      </c>
      <c r="I97" s="6" t="s">
        <v>24</v>
      </c>
      <c r="J97" s="28"/>
    </row>
    <row r="98" spans="1:10" s="4" customFormat="1" x14ac:dyDescent="0.15">
      <c r="A98" s="14" t="s">
        <v>249</v>
      </c>
      <c r="B98" s="48" t="s">
        <v>250</v>
      </c>
      <c r="C98" s="28" t="s">
        <v>251</v>
      </c>
      <c r="D98" s="8">
        <v>2010</v>
      </c>
      <c r="E98" s="17" t="s">
        <v>16</v>
      </c>
      <c r="F98" s="14" t="s">
        <v>225</v>
      </c>
      <c r="G98" s="14" t="s">
        <v>38</v>
      </c>
      <c r="H98" s="74">
        <v>1</v>
      </c>
      <c r="I98" s="6" t="s">
        <v>19</v>
      </c>
      <c r="J98" s="28"/>
    </row>
    <row r="99" spans="1:10" s="4" customFormat="1" x14ac:dyDescent="0.15">
      <c r="A99" s="14" t="s">
        <v>252</v>
      </c>
      <c r="B99" s="48" t="s">
        <v>250</v>
      </c>
      <c r="C99" s="27" t="s">
        <v>253</v>
      </c>
      <c r="D99" s="41">
        <v>2012</v>
      </c>
      <c r="E99" s="17" t="s">
        <v>53</v>
      </c>
      <c r="F99" s="14" t="s">
        <v>17</v>
      </c>
      <c r="G99" s="14" t="s">
        <v>38</v>
      </c>
      <c r="H99" s="74"/>
      <c r="I99" s="6" t="s">
        <v>19</v>
      </c>
      <c r="J99" s="28"/>
    </row>
    <row r="100" spans="1:10" s="4" customFormat="1" x14ac:dyDescent="0.15">
      <c r="A100" s="14" t="s">
        <v>254</v>
      </c>
      <c r="B100" s="48" t="s">
        <v>250</v>
      </c>
      <c r="C100" s="28" t="s">
        <v>255</v>
      </c>
      <c r="D100" s="8">
        <v>2014</v>
      </c>
      <c r="E100" s="17" t="s">
        <v>53</v>
      </c>
      <c r="F100" s="14" t="s">
        <v>225</v>
      </c>
      <c r="G100" s="14" t="s">
        <v>18</v>
      </c>
      <c r="H100" s="17">
        <v>2</v>
      </c>
      <c r="I100" s="6" t="s">
        <v>19</v>
      </c>
      <c r="J100" s="28"/>
    </row>
    <row r="101" spans="1:10" s="4" customFormat="1" ht="33" x14ac:dyDescent="0.15">
      <c r="A101" s="14" t="s">
        <v>256</v>
      </c>
      <c r="B101" s="48" t="s">
        <v>250</v>
      </c>
      <c r="C101" s="59" t="s">
        <v>257</v>
      </c>
      <c r="D101" s="75">
        <v>2016</v>
      </c>
      <c r="E101" s="64" t="s">
        <v>62</v>
      </c>
      <c r="F101" s="59" t="s">
        <v>17</v>
      </c>
      <c r="G101" s="5" t="s">
        <v>190</v>
      </c>
      <c r="H101" s="78">
        <v>1</v>
      </c>
      <c r="I101" s="6" t="s">
        <v>19</v>
      </c>
      <c r="J101" s="14"/>
    </row>
    <row r="102" spans="1:10" s="4" customFormat="1" ht="33" x14ac:dyDescent="0.15">
      <c r="A102" s="14" t="s">
        <v>345</v>
      </c>
      <c r="B102" s="48" t="s">
        <v>250</v>
      </c>
      <c r="C102" s="59"/>
      <c r="D102" s="76"/>
      <c r="E102" s="64"/>
      <c r="F102" s="59"/>
      <c r="G102" s="5" t="s">
        <v>258</v>
      </c>
      <c r="H102" s="78"/>
      <c r="I102" s="6" t="s">
        <v>19</v>
      </c>
      <c r="J102" s="14"/>
    </row>
    <row r="103" spans="1:10" s="4" customFormat="1" ht="33" x14ac:dyDescent="0.15">
      <c r="A103" s="14" t="s">
        <v>346</v>
      </c>
      <c r="B103" s="48" t="s">
        <v>250</v>
      </c>
      <c r="C103" s="61" t="s">
        <v>259</v>
      </c>
      <c r="D103" s="75">
        <v>2018</v>
      </c>
      <c r="E103" s="64" t="s">
        <v>62</v>
      </c>
      <c r="F103" s="57" t="s">
        <v>74</v>
      </c>
      <c r="G103" s="5" t="s">
        <v>190</v>
      </c>
      <c r="H103" s="78">
        <v>1</v>
      </c>
      <c r="I103" s="6" t="s">
        <v>24</v>
      </c>
      <c r="J103" s="14"/>
    </row>
    <row r="104" spans="1:10" s="4" customFormat="1" ht="33" x14ac:dyDescent="0.15">
      <c r="A104" s="14" t="s">
        <v>338</v>
      </c>
      <c r="B104" s="48" t="s">
        <v>250</v>
      </c>
      <c r="C104" s="61"/>
      <c r="D104" s="76"/>
      <c r="E104" s="64"/>
      <c r="F104" s="58"/>
      <c r="G104" s="5" t="s">
        <v>258</v>
      </c>
      <c r="H104" s="78"/>
      <c r="I104" s="6" t="s">
        <v>24</v>
      </c>
      <c r="J104" s="14"/>
    </row>
    <row r="105" spans="1:10" s="4" customFormat="1" x14ac:dyDescent="0.15">
      <c r="A105" s="52" t="s">
        <v>350</v>
      </c>
      <c r="B105" s="48" t="s">
        <v>250</v>
      </c>
      <c r="C105" s="61" t="s">
        <v>260</v>
      </c>
      <c r="D105" s="75">
        <v>2018</v>
      </c>
      <c r="E105" s="59" t="s">
        <v>43</v>
      </c>
      <c r="F105" s="57" t="s">
        <v>17</v>
      </c>
      <c r="G105" s="14" t="s">
        <v>56</v>
      </c>
      <c r="H105" s="30">
        <v>1</v>
      </c>
      <c r="I105" s="6" t="s">
        <v>19</v>
      </c>
      <c r="J105" s="14"/>
    </row>
    <row r="106" spans="1:10" s="4" customFormat="1" x14ac:dyDescent="0.15">
      <c r="A106" s="52" t="s">
        <v>349</v>
      </c>
      <c r="B106" s="48" t="s">
        <v>250</v>
      </c>
      <c r="C106" s="61"/>
      <c r="D106" s="76"/>
      <c r="E106" s="59"/>
      <c r="F106" s="58"/>
      <c r="G106" s="28" t="s">
        <v>18</v>
      </c>
      <c r="H106" s="30">
        <v>1</v>
      </c>
      <c r="I106" s="6" t="s">
        <v>19</v>
      </c>
      <c r="J106" s="14"/>
    </row>
    <row r="107" spans="1:10" s="4" customFormat="1" x14ac:dyDescent="0.15">
      <c r="A107" s="14" t="s">
        <v>261</v>
      </c>
      <c r="B107" s="48" t="s">
        <v>250</v>
      </c>
      <c r="C107" s="48" t="s">
        <v>262</v>
      </c>
      <c r="D107" s="42">
        <v>2019</v>
      </c>
      <c r="E107" s="14" t="s">
        <v>43</v>
      </c>
      <c r="F107" s="43" t="s">
        <v>74</v>
      </c>
      <c r="G107" s="14" t="s">
        <v>18</v>
      </c>
      <c r="H107" s="30">
        <v>1</v>
      </c>
      <c r="I107" s="6" t="s">
        <v>19</v>
      </c>
      <c r="J107" s="14"/>
    </row>
    <row r="108" spans="1:10" s="4" customFormat="1" x14ac:dyDescent="0.15">
      <c r="A108" s="28" t="s">
        <v>263</v>
      </c>
      <c r="B108" s="5" t="s">
        <v>264</v>
      </c>
      <c r="C108" s="44" t="s">
        <v>265</v>
      </c>
      <c r="D108" s="14">
        <v>2011</v>
      </c>
      <c r="E108" s="17" t="s">
        <v>16</v>
      </c>
      <c r="F108" s="29" t="s">
        <v>74</v>
      </c>
      <c r="G108" s="14" t="s">
        <v>38</v>
      </c>
      <c r="H108" s="30"/>
      <c r="I108" s="6" t="s">
        <v>19</v>
      </c>
      <c r="J108" s="14"/>
    </row>
    <row r="109" spans="1:10" s="4" customFormat="1" ht="33" x14ac:dyDescent="0.15">
      <c r="A109" s="14" t="s">
        <v>266</v>
      </c>
      <c r="B109" s="48" t="s">
        <v>267</v>
      </c>
      <c r="C109" s="28" t="s">
        <v>268</v>
      </c>
      <c r="D109" s="8">
        <v>2010</v>
      </c>
      <c r="E109" s="17" t="s">
        <v>53</v>
      </c>
      <c r="F109" s="15" t="s">
        <v>269</v>
      </c>
      <c r="G109" s="14" t="s">
        <v>56</v>
      </c>
      <c r="H109" s="30"/>
      <c r="I109" s="6" t="s">
        <v>19</v>
      </c>
      <c r="J109" s="14"/>
    </row>
    <row r="110" spans="1:10" s="4" customFormat="1" ht="33" x14ac:dyDescent="0.15">
      <c r="A110" s="14" t="s">
        <v>270</v>
      </c>
      <c r="B110" s="48" t="s">
        <v>267</v>
      </c>
      <c r="C110" s="27" t="s">
        <v>271</v>
      </c>
      <c r="D110" s="8">
        <v>2016</v>
      </c>
      <c r="E110" s="17" t="s">
        <v>16</v>
      </c>
      <c r="F110" s="14" t="s">
        <v>17</v>
      </c>
      <c r="G110" s="5" t="s">
        <v>173</v>
      </c>
      <c r="H110" s="30"/>
      <c r="I110" s="6" t="s">
        <v>19</v>
      </c>
      <c r="J110" s="14"/>
    </row>
    <row r="111" spans="1:10" s="4" customFormat="1" ht="33" x14ac:dyDescent="0.15">
      <c r="A111" s="14" t="s">
        <v>272</v>
      </c>
      <c r="B111" s="48" t="s">
        <v>267</v>
      </c>
      <c r="C111" s="48" t="s">
        <v>273</v>
      </c>
      <c r="D111" s="45">
        <v>2019</v>
      </c>
      <c r="E111" s="46" t="s">
        <v>43</v>
      </c>
      <c r="F111" s="47" t="s">
        <v>74</v>
      </c>
      <c r="G111" s="5" t="s">
        <v>127</v>
      </c>
      <c r="H111" s="30"/>
      <c r="I111" s="6" t="s">
        <v>19</v>
      </c>
      <c r="J111" s="14"/>
    </row>
    <row r="112" spans="1:10" s="4" customFormat="1" x14ac:dyDescent="0.15">
      <c r="A112" s="52" t="s">
        <v>352</v>
      </c>
      <c r="B112" s="80" t="s">
        <v>267</v>
      </c>
      <c r="C112" s="80" t="s">
        <v>274</v>
      </c>
      <c r="D112" s="75">
        <v>2016</v>
      </c>
      <c r="E112" s="64" t="s">
        <v>43</v>
      </c>
      <c r="F112" s="59" t="s">
        <v>275</v>
      </c>
      <c r="G112" s="14" t="s">
        <v>18</v>
      </c>
      <c r="H112" s="30"/>
      <c r="I112" s="6" t="s">
        <v>19</v>
      </c>
      <c r="J112" s="14"/>
    </row>
    <row r="113" spans="1:10" s="4" customFormat="1" x14ac:dyDescent="0.15">
      <c r="A113" s="52" t="s">
        <v>351</v>
      </c>
      <c r="B113" s="80"/>
      <c r="C113" s="80"/>
      <c r="D113" s="76"/>
      <c r="E113" s="64"/>
      <c r="F113" s="59"/>
      <c r="G113" s="14" t="s">
        <v>18</v>
      </c>
      <c r="H113" s="30"/>
      <c r="I113" s="6" t="s">
        <v>19</v>
      </c>
      <c r="J113" s="14"/>
    </row>
    <row r="114" spans="1:10" s="4" customFormat="1" x14ac:dyDescent="0.15">
      <c r="A114" s="38" t="s">
        <v>276</v>
      </c>
      <c r="B114" s="39" t="s">
        <v>267</v>
      </c>
      <c r="C114" s="49" t="s">
        <v>277</v>
      </c>
      <c r="D114" s="42">
        <v>2011</v>
      </c>
      <c r="E114" s="17" t="s">
        <v>53</v>
      </c>
      <c r="F114" s="23" t="s">
        <v>278</v>
      </c>
      <c r="G114" s="14" t="s">
        <v>18</v>
      </c>
      <c r="H114" s="30"/>
      <c r="I114" s="6" t="s">
        <v>24</v>
      </c>
      <c r="J114" s="14"/>
    </row>
    <row r="115" spans="1:10" s="50" customFormat="1" x14ac:dyDescent="0.15">
      <c r="A115" s="38" t="s">
        <v>279</v>
      </c>
      <c r="B115" s="39" t="s">
        <v>267</v>
      </c>
      <c r="C115" s="49" t="s">
        <v>280</v>
      </c>
      <c r="D115" s="42">
        <v>2015</v>
      </c>
      <c r="E115" s="17" t="s">
        <v>16</v>
      </c>
      <c r="F115" s="23" t="s">
        <v>278</v>
      </c>
      <c r="G115" s="14"/>
      <c r="H115" s="30"/>
      <c r="I115" s="6" t="s">
        <v>24</v>
      </c>
      <c r="J115" s="14"/>
    </row>
    <row r="116" spans="1:10" s="34" customFormat="1" x14ac:dyDescent="0.15">
      <c r="A116" s="38" t="s">
        <v>281</v>
      </c>
      <c r="B116" s="39" t="s">
        <v>267</v>
      </c>
      <c r="C116" s="49" t="s">
        <v>282</v>
      </c>
      <c r="D116" s="42">
        <v>2014</v>
      </c>
      <c r="E116" s="17" t="s">
        <v>53</v>
      </c>
      <c r="F116" s="23" t="s">
        <v>225</v>
      </c>
      <c r="G116" s="14"/>
      <c r="H116" s="30"/>
      <c r="I116" s="6" t="s">
        <v>19</v>
      </c>
      <c r="J116" s="10"/>
    </row>
    <row r="117" spans="1:10" s="34" customFormat="1" x14ac:dyDescent="0.15">
      <c r="A117" s="14" t="s">
        <v>283</v>
      </c>
      <c r="B117" s="14" t="s">
        <v>284</v>
      </c>
      <c r="C117" s="28" t="s">
        <v>285</v>
      </c>
      <c r="D117" s="8">
        <v>2009</v>
      </c>
      <c r="E117" s="17" t="s">
        <v>53</v>
      </c>
      <c r="F117" s="14" t="s">
        <v>204</v>
      </c>
      <c r="G117" s="14" t="s">
        <v>135</v>
      </c>
      <c r="H117" s="30"/>
      <c r="I117" s="6" t="s">
        <v>24</v>
      </c>
      <c r="J117" s="18"/>
    </row>
    <row r="118" spans="1:10" s="34" customFormat="1" x14ac:dyDescent="0.15">
      <c r="A118" s="14" t="s">
        <v>286</v>
      </c>
      <c r="B118" s="14" t="s">
        <v>284</v>
      </c>
      <c r="C118" s="14" t="s">
        <v>287</v>
      </c>
      <c r="D118" s="14">
        <v>2014</v>
      </c>
      <c r="E118" s="17" t="s">
        <v>16</v>
      </c>
      <c r="F118" s="14" t="s">
        <v>17</v>
      </c>
      <c r="G118" s="14" t="s">
        <v>18</v>
      </c>
      <c r="H118" s="30"/>
      <c r="I118" s="6" t="s">
        <v>24</v>
      </c>
      <c r="J118" s="18"/>
    </row>
    <row r="119" spans="1:10" s="4" customFormat="1" x14ac:dyDescent="0.15">
      <c r="A119" s="14" t="s">
        <v>288</v>
      </c>
      <c r="B119" s="14" t="s">
        <v>284</v>
      </c>
      <c r="C119" s="14" t="s">
        <v>289</v>
      </c>
      <c r="D119" s="14">
        <v>2019</v>
      </c>
      <c r="E119" s="46" t="s">
        <v>43</v>
      </c>
      <c r="F119" s="14" t="s">
        <v>67</v>
      </c>
      <c r="G119" s="14" t="s">
        <v>38</v>
      </c>
      <c r="H119" s="30"/>
      <c r="I119" s="6" t="s">
        <v>19</v>
      </c>
      <c r="J119" s="18"/>
    </row>
    <row r="120" spans="1:10" s="4" customFormat="1" x14ac:dyDescent="0.15">
      <c r="A120" s="38" t="s">
        <v>290</v>
      </c>
      <c r="B120" s="18" t="s">
        <v>284</v>
      </c>
      <c r="C120" s="18" t="s">
        <v>291</v>
      </c>
      <c r="D120" s="14">
        <v>2014</v>
      </c>
      <c r="E120" s="17" t="s">
        <v>16</v>
      </c>
      <c r="F120" s="23" t="s">
        <v>278</v>
      </c>
      <c r="G120" s="14" t="s">
        <v>292</v>
      </c>
      <c r="H120" s="14">
        <v>1</v>
      </c>
      <c r="I120" s="6" t="s">
        <v>24</v>
      </c>
      <c r="J120" s="14"/>
    </row>
    <row r="121" spans="1:10" s="4" customFormat="1" x14ac:dyDescent="0.15">
      <c r="A121" s="14" t="s">
        <v>293</v>
      </c>
      <c r="B121" s="14" t="s">
        <v>294</v>
      </c>
      <c r="C121" s="28" t="s">
        <v>295</v>
      </c>
      <c r="D121" s="8">
        <v>2013</v>
      </c>
      <c r="E121" s="17" t="s">
        <v>53</v>
      </c>
      <c r="F121" s="14" t="s">
        <v>17</v>
      </c>
      <c r="G121" s="14" t="s">
        <v>18</v>
      </c>
      <c r="H121" s="30">
        <v>1</v>
      </c>
      <c r="I121" s="6" t="s">
        <v>19</v>
      </c>
      <c r="J121" s="14"/>
    </row>
    <row r="122" spans="1:10" s="4" customFormat="1" x14ac:dyDescent="0.15">
      <c r="A122" s="14" t="s">
        <v>296</v>
      </c>
      <c r="B122" s="26" t="s">
        <v>294</v>
      </c>
      <c r="C122" s="26" t="s">
        <v>297</v>
      </c>
      <c r="D122" s="46">
        <v>2017</v>
      </c>
      <c r="E122" s="46" t="s">
        <v>43</v>
      </c>
      <c r="F122" s="14" t="s">
        <v>17</v>
      </c>
      <c r="G122" s="14" t="s">
        <v>18</v>
      </c>
      <c r="H122" s="14">
        <v>1</v>
      </c>
      <c r="I122" s="6" t="s">
        <v>19</v>
      </c>
      <c r="J122" s="14"/>
    </row>
    <row r="123" spans="1:10" s="4" customFormat="1" x14ac:dyDescent="0.15">
      <c r="A123" s="14" t="s">
        <v>298</v>
      </c>
      <c r="B123" s="14" t="s">
        <v>299</v>
      </c>
      <c r="C123" s="28" t="s">
        <v>300</v>
      </c>
      <c r="D123" s="8">
        <v>2010</v>
      </c>
      <c r="E123" s="17" t="s">
        <v>53</v>
      </c>
      <c r="F123" s="14" t="s">
        <v>204</v>
      </c>
      <c r="G123" s="14" t="s">
        <v>18</v>
      </c>
      <c r="H123" s="79">
        <v>2</v>
      </c>
      <c r="I123" s="6" t="s">
        <v>19</v>
      </c>
      <c r="J123" s="14"/>
    </row>
    <row r="124" spans="1:10" s="4" customFormat="1" x14ac:dyDescent="0.15">
      <c r="A124" s="14" t="s">
        <v>301</v>
      </c>
      <c r="B124" s="14" t="s">
        <v>299</v>
      </c>
      <c r="C124" s="28" t="s">
        <v>302</v>
      </c>
      <c r="D124" s="8">
        <v>2013</v>
      </c>
      <c r="E124" s="17" t="s">
        <v>53</v>
      </c>
      <c r="F124" s="14" t="s">
        <v>74</v>
      </c>
      <c r="G124" s="14" t="s">
        <v>38</v>
      </c>
      <c r="H124" s="79"/>
      <c r="I124" s="6" t="s">
        <v>24</v>
      </c>
      <c r="J124" s="14"/>
    </row>
    <row r="125" spans="1:10" s="4" customFormat="1" ht="33" x14ac:dyDescent="0.15">
      <c r="A125" s="28" t="s">
        <v>303</v>
      </c>
      <c r="B125" s="5" t="s">
        <v>304</v>
      </c>
      <c r="C125" s="5" t="s">
        <v>305</v>
      </c>
      <c r="D125" s="14">
        <v>2013</v>
      </c>
      <c r="E125" s="17" t="s">
        <v>53</v>
      </c>
      <c r="F125" s="29" t="s">
        <v>306</v>
      </c>
      <c r="G125" s="53"/>
      <c r="H125" s="78">
        <v>1</v>
      </c>
      <c r="I125" s="6" t="s">
        <v>19</v>
      </c>
      <c r="J125" s="14"/>
    </row>
    <row r="126" spans="1:10" s="4" customFormat="1" x14ac:dyDescent="0.15">
      <c r="A126" s="28" t="s">
        <v>307</v>
      </c>
      <c r="B126" s="28" t="s">
        <v>308</v>
      </c>
      <c r="C126" s="28" t="s">
        <v>309</v>
      </c>
      <c r="D126" s="8">
        <v>2014</v>
      </c>
      <c r="E126" s="46" t="s">
        <v>43</v>
      </c>
      <c r="F126" s="14" t="s">
        <v>67</v>
      </c>
      <c r="G126" s="53"/>
      <c r="H126" s="78"/>
      <c r="I126" s="6" t="s">
        <v>19</v>
      </c>
      <c r="J126" s="14"/>
    </row>
    <row r="127" spans="1:10" s="4" customFormat="1" ht="25.5" x14ac:dyDescent="0.15">
      <c r="A127" s="28" t="s">
        <v>310</v>
      </c>
      <c r="B127" s="28" t="s">
        <v>311</v>
      </c>
      <c r="C127" s="28" t="s">
        <v>312</v>
      </c>
      <c r="D127" s="8">
        <v>2015</v>
      </c>
      <c r="E127" s="46" t="s">
        <v>16</v>
      </c>
      <c r="F127" s="12" t="s">
        <v>313</v>
      </c>
      <c r="G127" s="53"/>
      <c r="H127" s="78">
        <v>1</v>
      </c>
      <c r="I127" s="6" t="s">
        <v>24</v>
      </c>
      <c r="J127" s="14"/>
    </row>
    <row r="128" spans="1:10" s="4" customFormat="1" ht="25.5" x14ac:dyDescent="0.15">
      <c r="A128" s="28" t="s">
        <v>314</v>
      </c>
      <c r="B128" s="28" t="s">
        <v>308</v>
      </c>
      <c r="C128" s="28" t="s">
        <v>315</v>
      </c>
      <c r="D128" s="8">
        <v>2014</v>
      </c>
      <c r="E128" s="46" t="s">
        <v>16</v>
      </c>
      <c r="F128" s="12" t="s">
        <v>313</v>
      </c>
      <c r="G128" s="53"/>
      <c r="H128" s="78"/>
      <c r="I128" s="6" t="s">
        <v>24</v>
      </c>
      <c r="J128" s="14"/>
    </row>
    <row r="129" spans="1:10" s="7" customFormat="1" ht="33" x14ac:dyDescent="0.15">
      <c r="A129" s="35" t="s">
        <v>316</v>
      </c>
      <c r="B129" s="15" t="s">
        <v>317</v>
      </c>
      <c r="C129" s="15" t="s">
        <v>318</v>
      </c>
      <c r="D129" s="28">
        <v>2012</v>
      </c>
      <c r="E129" s="51" t="s">
        <v>53</v>
      </c>
      <c r="F129" s="14" t="s">
        <v>319</v>
      </c>
      <c r="G129" s="5" t="s">
        <v>173</v>
      </c>
      <c r="H129" s="30">
        <v>1</v>
      </c>
      <c r="I129" s="6" t="s">
        <v>19</v>
      </c>
      <c r="J129" s="14"/>
    </row>
    <row r="130" spans="1:10" s="4" customFormat="1" ht="49.5" x14ac:dyDescent="0.15">
      <c r="A130" s="35" t="s">
        <v>320</v>
      </c>
      <c r="B130" s="15" t="s">
        <v>321</v>
      </c>
      <c r="C130" s="15" t="s">
        <v>322</v>
      </c>
      <c r="D130" s="28">
        <v>2018</v>
      </c>
      <c r="E130" s="46" t="s">
        <v>43</v>
      </c>
      <c r="F130" s="14" t="s">
        <v>323</v>
      </c>
      <c r="G130" s="5" t="s">
        <v>127</v>
      </c>
      <c r="H130" s="30">
        <v>1</v>
      </c>
      <c r="I130" s="6" t="s">
        <v>24</v>
      </c>
      <c r="J130" s="14"/>
    </row>
    <row r="131" spans="1:10" s="4" customFormat="1" x14ac:dyDescent="0.15">
      <c r="A131" s="14" t="s">
        <v>324</v>
      </c>
      <c r="B131" s="48" t="s">
        <v>325</v>
      </c>
      <c r="C131" s="48" t="s">
        <v>326</v>
      </c>
      <c r="D131" s="8">
        <v>2012</v>
      </c>
      <c r="E131" s="46" t="s">
        <v>188</v>
      </c>
      <c r="F131" s="14" t="s">
        <v>327</v>
      </c>
      <c r="G131" s="14" t="s">
        <v>18</v>
      </c>
      <c r="H131" s="14">
        <v>1</v>
      </c>
      <c r="I131" s="6" t="s">
        <v>19</v>
      </c>
      <c r="J131" s="14"/>
    </row>
    <row r="132" spans="1:10" s="4" customFormat="1" x14ac:dyDescent="0.15">
      <c r="A132" s="14" t="s">
        <v>328</v>
      </c>
      <c r="B132" s="28" t="s">
        <v>325</v>
      </c>
      <c r="C132" s="28" t="s">
        <v>329</v>
      </c>
      <c r="D132" s="8">
        <v>2011</v>
      </c>
      <c r="E132" s="17" t="s">
        <v>53</v>
      </c>
      <c r="F132" s="14" t="s">
        <v>327</v>
      </c>
      <c r="G132" s="14" t="s">
        <v>18</v>
      </c>
      <c r="H132" s="30">
        <v>1</v>
      </c>
      <c r="I132" s="6" t="s">
        <v>24</v>
      </c>
      <c r="J132" s="14"/>
    </row>
    <row r="133" spans="1:10" s="4" customFormat="1" x14ac:dyDescent="0.15">
      <c r="A133" s="14" t="s">
        <v>330</v>
      </c>
      <c r="B133" s="28" t="s">
        <v>331</v>
      </c>
      <c r="C133" s="14" t="s">
        <v>332</v>
      </c>
      <c r="D133" s="8">
        <v>2012</v>
      </c>
      <c r="E133" s="17" t="s">
        <v>53</v>
      </c>
      <c r="F133" s="14" t="s">
        <v>74</v>
      </c>
      <c r="G133" s="54"/>
      <c r="H133" s="30">
        <v>1</v>
      </c>
      <c r="I133" s="6" t="s">
        <v>24</v>
      </c>
      <c r="J133" s="14"/>
    </row>
    <row r="134" spans="1:10" x14ac:dyDescent="0.3">
      <c r="A134" s="14" t="s">
        <v>333</v>
      </c>
      <c r="B134" s="28" t="s">
        <v>334</v>
      </c>
      <c r="C134" s="28" t="s">
        <v>335</v>
      </c>
      <c r="D134" s="28">
        <v>2014</v>
      </c>
      <c r="E134" s="17" t="s">
        <v>336</v>
      </c>
      <c r="F134" s="14" t="s">
        <v>337</v>
      </c>
      <c r="G134" s="54"/>
      <c r="H134" s="30"/>
      <c r="I134" s="6" t="s">
        <v>19</v>
      </c>
      <c r="J134" s="14"/>
    </row>
  </sheetData>
  <mergeCells count="67">
    <mergeCell ref="B112:B113"/>
    <mergeCell ref="C112:C113"/>
    <mergeCell ref="D112:D113"/>
    <mergeCell ref="E112:E113"/>
    <mergeCell ref="F112:F113"/>
    <mergeCell ref="H123:H124"/>
    <mergeCell ref="H125:H126"/>
    <mergeCell ref="H127:H128"/>
    <mergeCell ref="C105:C106"/>
    <mergeCell ref="D105:D106"/>
    <mergeCell ref="E105:E106"/>
    <mergeCell ref="F105:F106"/>
    <mergeCell ref="H103:H104"/>
    <mergeCell ref="H98:H99"/>
    <mergeCell ref="C101:C102"/>
    <mergeCell ref="D101:D102"/>
    <mergeCell ref="E101:E102"/>
    <mergeCell ref="F101:F102"/>
    <mergeCell ref="H101:H102"/>
    <mergeCell ref="C103:C104"/>
    <mergeCell ref="D103:D104"/>
    <mergeCell ref="E103:E104"/>
    <mergeCell ref="F103:F104"/>
    <mergeCell ref="H87:H88"/>
    <mergeCell ref="H75:H76"/>
    <mergeCell ref="H77:H78"/>
    <mergeCell ref="H79:H80"/>
    <mergeCell ref="C83:C84"/>
    <mergeCell ref="D83:D84"/>
    <mergeCell ref="E83:E84"/>
    <mergeCell ref="F83:F84"/>
    <mergeCell ref="C85:C86"/>
    <mergeCell ref="D85:D86"/>
    <mergeCell ref="E85:E86"/>
    <mergeCell ref="F85:F86"/>
    <mergeCell ref="F65:F66"/>
    <mergeCell ref="B70:B71"/>
    <mergeCell ref="C70:C71"/>
    <mergeCell ref="D70:D71"/>
    <mergeCell ref="E70:E71"/>
    <mergeCell ref="F70:F71"/>
    <mergeCell ref="B65:B66"/>
    <mergeCell ref="C65:C66"/>
    <mergeCell ref="D65:D66"/>
    <mergeCell ref="E65:E66"/>
    <mergeCell ref="B63:B64"/>
    <mergeCell ref="C63:C64"/>
    <mergeCell ref="D63:D64"/>
    <mergeCell ref="E63:E64"/>
    <mergeCell ref="F63:F64"/>
    <mergeCell ref="H55:H56"/>
    <mergeCell ref="B61:B62"/>
    <mergeCell ref="C61:C62"/>
    <mergeCell ref="D61:D62"/>
    <mergeCell ref="E61:E62"/>
    <mergeCell ref="F61:F62"/>
    <mergeCell ref="A5:A6"/>
    <mergeCell ref="B5:B6"/>
    <mergeCell ref="C5:C6"/>
    <mergeCell ref="D5:D6"/>
    <mergeCell ref="E5:E6"/>
    <mergeCell ref="G5:G6"/>
    <mergeCell ref="H5:H6"/>
    <mergeCell ref="I5:I6"/>
    <mergeCell ref="J5:J6"/>
    <mergeCell ref="F43:F44"/>
    <mergeCell ref="F5:F6"/>
  </mergeCells>
  <phoneticPr fontId="2" type="noConversion"/>
  <conditionalFormatting sqref="C6:C49 I7:I80 D6:D80 D82:D134 I82:I134">
    <cfRule type="containsText" dxfId="11" priority="13" operator="containsText" text="FAIL">
      <formula>NOT(ISERROR(SEARCH("FAIL",C6)))</formula>
    </cfRule>
    <cfRule type="containsText" dxfId="10" priority="14" operator="containsText" text="PASS">
      <formula>NOT(ISERROR(SEARCH("PASS",C6)))</formula>
    </cfRule>
    <cfRule type="containsText" dxfId="9" priority="15" operator="containsText" text="FAIL">
      <formula>NOT(ISERROR(SEARCH("FAIL",C6)))</formula>
    </cfRule>
    <cfRule type="containsText" dxfId="8" priority="16" operator="containsText" text="PASS">
      <formula>NOT(ISERROR(SEARCH("PASS",C6)))</formula>
    </cfRule>
  </conditionalFormatting>
  <conditionalFormatting sqref="C50:C51">
    <cfRule type="containsText" dxfId="7" priority="9" operator="containsText" text="FAIL">
      <formula>NOT(ISERROR(SEARCH("FAIL",C50)))</formula>
    </cfRule>
    <cfRule type="containsText" dxfId="6" priority="10" operator="containsText" text="PASS">
      <formula>NOT(ISERROR(SEARCH("PASS",C50)))</formula>
    </cfRule>
    <cfRule type="containsText" dxfId="5" priority="11" operator="containsText" text="FAIL">
      <formula>NOT(ISERROR(SEARCH("FAIL",C50)))</formula>
    </cfRule>
    <cfRule type="containsText" dxfId="4" priority="12" operator="containsText" text="PASS">
      <formula>NOT(ISERROR(SEARCH("PASS",C50)))</formula>
    </cfRule>
  </conditionalFormatting>
  <conditionalFormatting sqref="D81 I81">
    <cfRule type="containsText" dxfId="3" priority="1" operator="containsText" text="FAIL">
      <formula>NOT(ISERROR(SEARCH("FAIL",D81)))</formula>
    </cfRule>
    <cfRule type="containsText" dxfId="2" priority="2" operator="containsText" text="PASS">
      <formula>NOT(ISERROR(SEARCH("PASS",D81)))</formula>
    </cfRule>
    <cfRule type="containsText" dxfId="1" priority="3" operator="containsText" text="FAIL">
      <formula>NOT(ISERROR(SEARCH("FAIL",D81)))</formula>
    </cfRule>
    <cfRule type="containsText" dxfId="0" priority="4" operator="containsText" text="PASS">
      <formula>NOT(ISERROR(SEARCH("PASS",D81)))</formula>
    </cfRule>
  </conditionalFormatting>
  <dataValidations count="2">
    <dataValidation showDropDown="1" showInputMessage="1" showErrorMessage="1" sqref="D7"/>
    <dataValidation type="list" allowBlank="1" showInputMessage="1" showErrorMessage="1" sqref="C6:C51 D6 I7:I134">
      <formula1>"PASS,FAIL,N/A"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相机兼容性测试结果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测试部 苏婉霓</dc:creator>
  <cp:lastModifiedBy>64.69</cp:lastModifiedBy>
  <dcterms:created xsi:type="dcterms:W3CDTF">2020-01-10T03:52:00Z</dcterms:created>
  <dcterms:modified xsi:type="dcterms:W3CDTF">2020-01-13T09:32:11Z</dcterms:modified>
</cp:coreProperties>
</file>