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esearch\iThome2026\Prj_2_StatisticalAnalysis\"/>
    </mc:Choice>
  </mc:AlternateContent>
  <xr:revisionPtr revIDLastSave="0" documentId="13_ncr:1_{5CAA3654-25D8-4D4D-84FA-9B4B829116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inition" sheetId="1" r:id="rId1"/>
    <sheet name="Data" sheetId="5" r:id="rId2"/>
  </sheets>
  <calcPr calcId="191029"/>
</workbook>
</file>

<file path=xl/sharedStrings.xml><?xml version="1.0" encoding="utf-8"?>
<sst xmlns="http://schemas.openxmlformats.org/spreadsheetml/2006/main" count="566" uniqueCount="551">
  <si>
    <t>High</t>
  </si>
  <si>
    <t>Priority</t>
    <phoneticPr fontId="1" type="noConversion"/>
  </si>
  <si>
    <t>None</t>
    <phoneticPr fontId="1" type="noConversion"/>
  </si>
  <si>
    <t>Category</t>
    <phoneticPr fontId="1" type="noConversion"/>
  </si>
  <si>
    <t>Note</t>
    <phoneticPr fontId="1" type="noConversion"/>
  </si>
  <si>
    <t>Result_02</t>
  </si>
  <si>
    <t>Result_03</t>
  </si>
  <si>
    <t>High</t>
    <phoneticPr fontId="1" type="noConversion"/>
  </si>
  <si>
    <t>Info_01</t>
  </si>
  <si>
    <t>ID</t>
    <phoneticPr fontId="1" type="noConversion"/>
  </si>
  <si>
    <t>Data_Type</t>
    <phoneticPr fontId="1" type="noConversion"/>
  </si>
  <si>
    <t>Continuous</t>
    <phoneticPr fontId="1" type="noConversion"/>
  </si>
  <si>
    <t>Continuity</t>
    <phoneticPr fontId="1" type="noConversion"/>
  </si>
  <si>
    <t>U_motiv</t>
    <phoneticPr fontId="1" type="noConversion"/>
  </si>
  <si>
    <t>U_harm</t>
    <phoneticPr fontId="1" type="noConversion"/>
  </si>
  <si>
    <t>U_stabi</t>
    <phoneticPr fontId="1" type="noConversion"/>
  </si>
  <si>
    <t>U_ppsych</t>
    <phoneticPr fontId="1" type="noConversion"/>
  </si>
  <si>
    <t>U_ses</t>
    <phoneticPr fontId="1" type="noConversion"/>
  </si>
  <si>
    <t>U_verbal</t>
    <phoneticPr fontId="1" type="noConversion"/>
  </si>
  <si>
    <t>U_verbal</t>
    <phoneticPr fontId="1" type="noConversion"/>
  </si>
  <si>
    <t>U_read</t>
    <phoneticPr fontId="1" type="noConversion"/>
  </si>
  <si>
    <t>U_arith</t>
    <phoneticPr fontId="1" type="noConversion"/>
  </si>
  <si>
    <t>U_spell</t>
    <phoneticPr fontId="1" type="noConversion"/>
  </si>
  <si>
    <t>Feature</t>
    <phoneticPr fontId="1" type="noConversion"/>
  </si>
  <si>
    <t>ID</t>
    <phoneticPr fontId="1" type="noConversion"/>
  </si>
  <si>
    <t>U_stabi</t>
    <phoneticPr fontId="1" type="noConversion"/>
  </si>
  <si>
    <t>U_ses</t>
    <phoneticPr fontId="1" type="noConversion"/>
  </si>
  <si>
    <t>U_arith</t>
    <phoneticPr fontId="1" type="noConversion"/>
  </si>
  <si>
    <t>U_spell</t>
    <phoneticPr fontId="1" type="noConversion"/>
  </si>
  <si>
    <t>Feature_Type</t>
    <phoneticPr fontId="1" type="noConversion"/>
  </si>
  <si>
    <t>Input_05</t>
  </si>
  <si>
    <t>Input_06</t>
  </si>
  <si>
    <t>Continuous</t>
    <phoneticPr fontId="1" type="noConversion"/>
  </si>
  <si>
    <t>Continuous</t>
    <phoneticPr fontId="1" type="noConversion"/>
  </si>
  <si>
    <t>Continuous</t>
    <phoneticPr fontId="1" type="noConversion"/>
  </si>
  <si>
    <t>Continuous</t>
    <phoneticPr fontId="1" type="noConversion"/>
  </si>
  <si>
    <t>Input_01</t>
    <phoneticPr fontId="1" type="noConversion"/>
  </si>
  <si>
    <t>Input_02</t>
  </si>
  <si>
    <t>Input_03</t>
  </si>
  <si>
    <t>Input_04</t>
  </si>
  <si>
    <t>Result_01</t>
    <phoneticPr fontId="1" type="noConversion"/>
  </si>
  <si>
    <t>SN202608001</t>
    <phoneticPr fontId="1" type="noConversion"/>
  </si>
  <si>
    <t>SN202608002</t>
    <phoneticPr fontId="1" type="noConversion"/>
  </si>
  <si>
    <t>SN202608003</t>
  </si>
  <si>
    <t>SN202608004</t>
  </si>
  <si>
    <t>SN202608005</t>
  </si>
  <si>
    <t>SN202608006</t>
  </si>
  <si>
    <t>SN202608007</t>
  </si>
  <si>
    <t>SN202608008</t>
  </si>
  <si>
    <t>SN202608009</t>
  </si>
  <si>
    <t>SN202608010</t>
  </si>
  <si>
    <t>SN202608011</t>
  </si>
  <si>
    <t>SN202608012</t>
  </si>
  <si>
    <t>SN202608013</t>
  </si>
  <si>
    <t>SN202608014</t>
  </si>
  <si>
    <t>SN202608015</t>
  </si>
  <si>
    <t>SN202608016</t>
  </si>
  <si>
    <t>SN202608017</t>
  </si>
  <si>
    <t>SN202608018</t>
  </si>
  <si>
    <t>SN202608019</t>
  </si>
  <si>
    <t>SN202608020</t>
  </si>
  <si>
    <t>SN202608021</t>
  </si>
  <si>
    <t>SN202608022</t>
  </si>
  <si>
    <t>SN202608023</t>
  </si>
  <si>
    <t>SN202608024</t>
  </si>
  <si>
    <t>SN202608025</t>
  </si>
  <si>
    <t>SN202608026</t>
  </si>
  <si>
    <t>SN202608027</t>
  </si>
  <si>
    <t>SN202608028</t>
  </si>
  <si>
    <t>SN202608029</t>
  </si>
  <si>
    <t>SN202608030</t>
  </si>
  <si>
    <t>SN202608031</t>
  </si>
  <si>
    <t>SN202608032</t>
  </si>
  <si>
    <t>SN202608033</t>
  </si>
  <si>
    <t>SN202608034</t>
  </si>
  <si>
    <t>SN202608035</t>
  </si>
  <si>
    <t>SN202608036</t>
  </si>
  <si>
    <t>SN202608037</t>
  </si>
  <si>
    <t>SN202608038</t>
  </si>
  <si>
    <t>SN202608039</t>
  </si>
  <si>
    <t>SN202608040</t>
  </si>
  <si>
    <t>SN202608041</t>
  </si>
  <si>
    <t>SN202608042</t>
  </si>
  <si>
    <t>SN202608043</t>
  </si>
  <si>
    <t>SN202608044</t>
  </si>
  <si>
    <t>SN202608045</t>
  </si>
  <si>
    <t>SN202608046</t>
  </si>
  <si>
    <t>SN202608047</t>
  </si>
  <si>
    <t>SN202608048</t>
  </si>
  <si>
    <t>SN202608049</t>
  </si>
  <si>
    <t>SN202608050</t>
  </si>
  <si>
    <t>SN202608051</t>
  </si>
  <si>
    <t>SN202608052</t>
  </si>
  <si>
    <t>SN202608053</t>
  </si>
  <si>
    <t>SN202608054</t>
  </si>
  <si>
    <t>SN202608055</t>
  </si>
  <si>
    <t>SN202608056</t>
  </si>
  <si>
    <t>SN202608057</t>
  </si>
  <si>
    <t>SN202608058</t>
  </si>
  <si>
    <t>SN202608059</t>
  </si>
  <si>
    <t>SN202608060</t>
  </si>
  <si>
    <t>SN202608061</t>
  </si>
  <si>
    <t>SN202608062</t>
  </si>
  <si>
    <t>SN202608063</t>
  </si>
  <si>
    <t>SN202608064</t>
  </si>
  <si>
    <t>SN202608065</t>
  </si>
  <si>
    <t>SN202608066</t>
  </si>
  <si>
    <t>SN202608067</t>
  </si>
  <si>
    <t>SN202608068</t>
  </si>
  <si>
    <t>SN202608069</t>
  </si>
  <si>
    <t>SN202608070</t>
  </si>
  <si>
    <t>SN202608071</t>
  </si>
  <si>
    <t>SN202608072</t>
  </si>
  <si>
    <t>SN202608073</t>
  </si>
  <si>
    <t>SN202608074</t>
  </si>
  <si>
    <t>SN202608075</t>
  </si>
  <si>
    <t>SN202608076</t>
  </si>
  <si>
    <t>SN202608077</t>
  </si>
  <si>
    <t>SN202608078</t>
  </si>
  <si>
    <t>SN202608079</t>
  </si>
  <si>
    <t>SN202608080</t>
  </si>
  <si>
    <t>SN202608081</t>
  </si>
  <si>
    <t>SN202608082</t>
  </si>
  <si>
    <t>SN202608083</t>
  </si>
  <si>
    <t>SN202608084</t>
  </si>
  <si>
    <t>SN202608085</t>
  </si>
  <si>
    <t>SN202608086</t>
  </si>
  <si>
    <t>SN202608087</t>
  </si>
  <si>
    <t>SN202608088</t>
  </si>
  <si>
    <t>SN202608089</t>
  </si>
  <si>
    <t>SN202608090</t>
  </si>
  <si>
    <t>SN202608091</t>
  </si>
  <si>
    <t>SN202608092</t>
  </si>
  <si>
    <t>SN202608093</t>
  </si>
  <si>
    <t>SN202608094</t>
  </si>
  <si>
    <t>SN202608095</t>
  </si>
  <si>
    <t>SN202608096</t>
  </si>
  <si>
    <t>SN202608097</t>
  </si>
  <si>
    <t>SN202608098</t>
  </si>
  <si>
    <t>SN202608099</t>
  </si>
  <si>
    <t>SN202608100</t>
  </si>
  <si>
    <t>SN202608101</t>
  </si>
  <si>
    <t>SN202608102</t>
  </si>
  <si>
    <t>SN202608103</t>
  </si>
  <si>
    <t>SN202608104</t>
  </si>
  <si>
    <t>SN202608105</t>
  </si>
  <si>
    <t>SN202608106</t>
  </si>
  <si>
    <t>SN202608107</t>
  </si>
  <si>
    <t>SN202608108</t>
  </si>
  <si>
    <t>SN202608109</t>
  </si>
  <si>
    <t>SN202608110</t>
  </si>
  <si>
    <t>SN202608111</t>
  </si>
  <si>
    <t>SN202608112</t>
  </si>
  <si>
    <t>SN202608113</t>
  </si>
  <si>
    <t>SN202608114</t>
  </si>
  <si>
    <t>SN202608115</t>
  </si>
  <si>
    <t>SN202608116</t>
  </si>
  <si>
    <t>SN202608117</t>
  </si>
  <si>
    <t>SN202608118</t>
  </si>
  <si>
    <t>SN202608119</t>
  </si>
  <si>
    <t>SN202608120</t>
  </si>
  <si>
    <t>SN202608121</t>
  </si>
  <si>
    <t>SN202608122</t>
  </si>
  <si>
    <t>SN202608123</t>
  </si>
  <si>
    <t>SN202608124</t>
  </si>
  <si>
    <t>SN202608125</t>
  </si>
  <si>
    <t>SN202608126</t>
  </si>
  <si>
    <t>SN202608127</t>
  </si>
  <si>
    <t>SN202608128</t>
  </si>
  <si>
    <t>SN202608129</t>
  </si>
  <si>
    <t>SN202608130</t>
  </si>
  <si>
    <t>SN202608131</t>
  </si>
  <si>
    <t>SN202608132</t>
  </si>
  <si>
    <t>SN202608133</t>
  </si>
  <si>
    <t>SN202608134</t>
  </si>
  <si>
    <t>SN202608135</t>
  </si>
  <si>
    <t>SN202608136</t>
  </si>
  <si>
    <t>SN202608137</t>
  </si>
  <si>
    <t>SN202608138</t>
  </si>
  <si>
    <t>SN202608139</t>
  </si>
  <si>
    <t>SN202608140</t>
  </si>
  <si>
    <t>SN202608141</t>
  </si>
  <si>
    <t>SN202608142</t>
  </si>
  <si>
    <t>SN202608143</t>
  </si>
  <si>
    <t>SN202608144</t>
  </si>
  <si>
    <t>SN202608145</t>
  </si>
  <si>
    <t>SN202608146</t>
  </si>
  <si>
    <t>SN202608147</t>
  </si>
  <si>
    <t>SN202608148</t>
  </si>
  <si>
    <t>SN202608149</t>
  </si>
  <si>
    <t>SN202608150</t>
  </si>
  <si>
    <t>SN202608151</t>
  </si>
  <si>
    <t>SN202608152</t>
  </si>
  <si>
    <t>SN202608153</t>
  </si>
  <si>
    <t>SN202608154</t>
  </si>
  <si>
    <t>SN202608155</t>
  </si>
  <si>
    <t>SN202608156</t>
  </si>
  <si>
    <t>SN202608157</t>
  </si>
  <si>
    <t>SN202608158</t>
  </si>
  <si>
    <t>SN202608159</t>
  </si>
  <si>
    <t>SN202608160</t>
  </si>
  <si>
    <t>SN202608161</t>
  </si>
  <si>
    <t>SN202608162</t>
  </si>
  <si>
    <t>SN202608163</t>
  </si>
  <si>
    <t>SN202608164</t>
  </si>
  <si>
    <t>SN202608165</t>
  </si>
  <si>
    <t>SN202608166</t>
  </si>
  <si>
    <t>SN202608167</t>
  </si>
  <si>
    <t>SN202608168</t>
  </si>
  <si>
    <t>SN202608169</t>
  </si>
  <si>
    <t>SN202608170</t>
  </si>
  <si>
    <t>SN202608171</t>
  </si>
  <si>
    <t>SN202608172</t>
  </si>
  <si>
    <t>SN202608173</t>
  </si>
  <si>
    <t>SN202608174</t>
  </si>
  <si>
    <t>SN202608175</t>
  </si>
  <si>
    <t>SN202608176</t>
  </si>
  <si>
    <t>SN202608177</t>
  </si>
  <si>
    <t>SN202608178</t>
  </si>
  <si>
    <t>SN202608179</t>
  </si>
  <si>
    <t>SN202608180</t>
  </si>
  <si>
    <t>SN202608181</t>
  </si>
  <si>
    <t>SN202608182</t>
  </si>
  <si>
    <t>SN202608183</t>
  </si>
  <si>
    <t>SN202608184</t>
  </si>
  <si>
    <t>SN202608185</t>
  </si>
  <si>
    <t>SN202608186</t>
  </si>
  <si>
    <t>SN202608187</t>
  </si>
  <si>
    <t>SN202608188</t>
  </si>
  <si>
    <t>SN202608189</t>
  </si>
  <si>
    <t>SN202608190</t>
  </si>
  <si>
    <t>SN202608191</t>
  </si>
  <si>
    <t>SN202608192</t>
  </si>
  <si>
    <t>SN202608193</t>
  </si>
  <si>
    <t>SN202608194</t>
  </si>
  <si>
    <t>SN202608195</t>
  </si>
  <si>
    <t>SN202608196</t>
  </si>
  <si>
    <t>SN202608197</t>
  </si>
  <si>
    <t>SN202608198</t>
  </si>
  <si>
    <t>SN202608199</t>
  </si>
  <si>
    <t>SN202608200</t>
  </si>
  <si>
    <t>SN202608201</t>
  </si>
  <si>
    <t>SN202608202</t>
  </si>
  <si>
    <t>SN202608203</t>
  </si>
  <si>
    <t>SN202608204</t>
  </si>
  <si>
    <t>SN202608205</t>
  </si>
  <si>
    <t>SN202608206</t>
  </si>
  <si>
    <t>SN202608207</t>
  </si>
  <si>
    <t>SN202608208</t>
  </si>
  <si>
    <t>SN202608209</t>
  </si>
  <si>
    <t>SN202608210</t>
  </si>
  <si>
    <t>SN202608211</t>
  </si>
  <si>
    <t>SN202608212</t>
  </si>
  <si>
    <t>SN202608213</t>
  </si>
  <si>
    <t>SN202608214</t>
  </si>
  <si>
    <t>SN202608215</t>
  </si>
  <si>
    <t>SN202608216</t>
  </si>
  <si>
    <t>SN202608217</t>
  </si>
  <si>
    <t>SN202608218</t>
  </si>
  <si>
    <t>SN202608219</t>
  </si>
  <si>
    <t>SN202608220</t>
  </si>
  <si>
    <t>SN202608221</t>
  </si>
  <si>
    <t>SN202608222</t>
  </si>
  <si>
    <t>SN202608223</t>
  </si>
  <si>
    <t>SN202608224</t>
  </si>
  <si>
    <t>SN202608225</t>
  </si>
  <si>
    <t>SN202608226</t>
  </si>
  <si>
    <t>SN202608227</t>
  </si>
  <si>
    <t>SN202608228</t>
  </si>
  <si>
    <t>SN202608229</t>
  </si>
  <si>
    <t>SN202608230</t>
  </si>
  <si>
    <t>SN202608231</t>
  </si>
  <si>
    <t>SN202608232</t>
  </si>
  <si>
    <t>SN202608233</t>
  </si>
  <si>
    <t>SN202608234</t>
  </si>
  <si>
    <t>SN202608235</t>
  </si>
  <si>
    <t>SN202608236</t>
  </si>
  <si>
    <t>SN202608237</t>
  </si>
  <si>
    <t>SN202608238</t>
  </si>
  <si>
    <t>SN202608239</t>
  </si>
  <si>
    <t>SN202608240</t>
  </si>
  <si>
    <t>SN202608241</t>
  </si>
  <si>
    <t>SN202608242</t>
  </si>
  <si>
    <t>SN202608243</t>
  </si>
  <si>
    <t>SN202608244</t>
  </si>
  <si>
    <t>SN202608245</t>
  </si>
  <si>
    <t>SN202608246</t>
  </si>
  <si>
    <t>SN202608247</t>
  </si>
  <si>
    <t>SN202608248</t>
  </si>
  <si>
    <t>SN202608249</t>
  </si>
  <si>
    <t>SN202608250</t>
  </si>
  <si>
    <t>SN202608251</t>
  </si>
  <si>
    <t>SN202608252</t>
  </si>
  <si>
    <t>SN202608253</t>
  </si>
  <si>
    <t>SN202608254</t>
  </si>
  <si>
    <t>SN202608255</t>
  </si>
  <si>
    <t>SN202608256</t>
  </si>
  <si>
    <t>SN202608257</t>
  </si>
  <si>
    <t>SN202608258</t>
  </si>
  <si>
    <t>SN202608259</t>
  </si>
  <si>
    <t>SN202608260</t>
  </si>
  <si>
    <t>SN202608261</t>
  </si>
  <si>
    <t>SN202608262</t>
  </si>
  <si>
    <t>SN202608263</t>
  </si>
  <si>
    <t>SN202608264</t>
  </si>
  <si>
    <t>SN202608265</t>
  </si>
  <si>
    <t>SN202608266</t>
  </si>
  <si>
    <t>SN202608267</t>
  </si>
  <si>
    <t>SN202608268</t>
  </si>
  <si>
    <t>SN202608269</t>
  </si>
  <si>
    <t>SN202608270</t>
  </si>
  <si>
    <t>SN202608271</t>
  </si>
  <si>
    <t>SN202608272</t>
  </si>
  <si>
    <t>SN202608273</t>
  </si>
  <si>
    <t>SN202608274</t>
  </si>
  <si>
    <t>SN202608275</t>
  </si>
  <si>
    <t>SN202608276</t>
  </si>
  <si>
    <t>SN202608277</t>
  </si>
  <si>
    <t>SN202608278</t>
  </si>
  <si>
    <t>SN202608279</t>
  </si>
  <si>
    <t>SN202608280</t>
  </si>
  <si>
    <t>SN202608281</t>
  </si>
  <si>
    <t>SN202608282</t>
  </si>
  <si>
    <t>SN202608283</t>
  </si>
  <si>
    <t>SN202608284</t>
  </si>
  <si>
    <t>SN202608285</t>
  </si>
  <si>
    <t>SN202608286</t>
  </si>
  <si>
    <t>SN202608287</t>
  </si>
  <si>
    <t>SN202608288</t>
  </si>
  <si>
    <t>SN202608289</t>
  </si>
  <si>
    <t>SN202608290</t>
  </si>
  <si>
    <t>SN202608291</t>
  </si>
  <si>
    <t>SN202608292</t>
  </si>
  <si>
    <t>SN202608293</t>
  </si>
  <si>
    <t>SN202608294</t>
  </si>
  <si>
    <t>SN202608295</t>
  </si>
  <si>
    <t>SN202608296</t>
  </si>
  <si>
    <t>SN202608297</t>
  </si>
  <si>
    <t>SN202608298</t>
  </si>
  <si>
    <t>SN202608299</t>
  </si>
  <si>
    <t>SN202608300</t>
  </si>
  <si>
    <t>SN202608301</t>
  </si>
  <si>
    <t>SN202608302</t>
  </si>
  <si>
    <t>SN202608303</t>
  </si>
  <si>
    <t>SN202608304</t>
  </si>
  <si>
    <t>SN202608305</t>
  </si>
  <si>
    <t>SN202608306</t>
  </si>
  <si>
    <t>SN202608307</t>
  </si>
  <si>
    <t>SN202608308</t>
  </si>
  <si>
    <t>SN202608309</t>
  </si>
  <si>
    <t>SN202608310</t>
  </si>
  <si>
    <t>SN202608311</t>
  </si>
  <si>
    <t>SN202608312</t>
  </si>
  <si>
    <t>SN202608313</t>
  </si>
  <si>
    <t>SN202608314</t>
  </si>
  <si>
    <t>SN202608315</t>
  </si>
  <si>
    <t>SN202608316</t>
  </si>
  <si>
    <t>SN202608317</t>
  </si>
  <si>
    <t>SN202608318</t>
  </si>
  <si>
    <t>SN202608319</t>
  </si>
  <si>
    <t>SN202608320</t>
  </si>
  <si>
    <t>SN202608321</t>
  </si>
  <si>
    <t>SN202608322</t>
  </si>
  <si>
    <t>SN202608323</t>
  </si>
  <si>
    <t>SN202608324</t>
  </si>
  <si>
    <t>SN202608325</t>
  </si>
  <si>
    <t>SN202608326</t>
  </si>
  <si>
    <t>SN202608327</t>
  </si>
  <si>
    <t>SN202608328</t>
  </si>
  <si>
    <t>SN202608329</t>
  </si>
  <si>
    <t>SN202608330</t>
  </si>
  <si>
    <t>SN202608331</t>
  </si>
  <si>
    <t>SN202608332</t>
  </si>
  <si>
    <t>SN202608333</t>
  </si>
  <si>
    <t>SN202608334</t>
  </si>
  <si>
    <t>SN202608335</t>
  </si>
  <si>
    <t>SN202608336</t>
  </si>
  <si>
    <t>SN202608337</t>
  </si>
  <si>
    <t>SN202608338</t>
  </si>
  <si>
    <t>SN202608339</t>
  </si>
  <si>
    <t>SN202608340</t>
  </si>
  <si>
    <t>SN202608341</t>
  </si>
  <si>
    <t>SN202608342</t>
  </si>
  <si>
    <t>SN202608343</t>
  </si>
  <si>
    <t>SN202608344</t>
  </si>
  <si>
    <t>SN202608345</t>
  </si>
  <si>
    <t>SN202608346</t>
  </si>
  <si>
    <t>SN202608347</t>
  </si>
  <si>
    <t>SN202608348</t>
  </si>
  <si>
    <t>SN202608349</t>
  </si>
  <si>
    <t>SN202608350</t>
  </si>
  <si>
    <t>SN202608351</t>
  </si>
  <si>
    <t>SN202608352</t>
  </si>
  <si>
    <t>SN202608353</t>
  </si>
  <si>
    <t>SN202608354</t>
  </si>
  <si>
    <t>SN202608355</t>
  </si>
  <si>
    <t>SN202608356</t>
  </si>
  <si>
    <t>SN202608357</t>
  </si>
  <si>
    <t>SN202608358</t>
  </si>
  <si>
    <t>SN202608359</t>
  </si>
  <si>
    <t>SN202608360</t>
  </si>
  <si>
    <t>SN202608361</t>
  </si>
  <si>
    <t>SN202608362</t>
  </si>
  <si>
    <t>SN202608363</t>
  </si>
  <si>
    <t>SN202608364</t>
  </si>
  <si>
    <t>SN202608365</t>
  </si>
  <si>
    <t>SN202608366</t>
  </si>
  <si>
    <t>SN202608367</t>
  </si>
  <si>
    <t>SN202608368</t>
  </si>
  <si>
    <t>SN202608369</t>
  </si>
  <si>
    <t>SN202608370</t>
  </si>
  <si>
    <t>SN202608371</t>
  </si>
  <si>
    <t>SN202608372</t>
  </si>
  <si>
    <t>SN202608373</t>
  </si>
  <si>
    <t>SN202608374</t>
  </si>
  <si>
    <t>SN202608375</t>
  </si>
  <si>
    <t>SN202608376</t>
  </si>
  <si>
    <t>SN202608377</t>
  </si>
  <si>
    <t>SN202608378</t>
  </si>
  <si>
    <t>SN202608379</t>
  </si>
  <si>
    <t>SN202608380</t>
  </si>
  <si>
    <t>SN202608381</t>
  </si>
  <si>
    <t>SN202608382</t>
  </si>
  <si>
    <t>SN202608383</t>
  </si>
  <si>
    <t>SN202608384</t>
  </si>
  <si>
    <t>SN202608385</t>
  </si>
  <si>
    <t>SN202608386</t>
  </si>
  <si>
    <t>SN202608387</t>
  </si>
  <si>
    <t>SN202608388</t>
  </si>
  <si>
    <t>SN202608389</t>
  </si>
  <si>
    <t>SN202608390</t>
  </si>
  <si>
    <t>SN202608391</t>
  </si>
  <si>
    <t>SN202608392</t>
  </si>
  <si>
    <t>SN202608393</t>
  </si>
  <si>
    <t>SN202608394</t>
  </si>
  <si>
    <t>SN202608395</t>
  </si>
  <si>
    <t>SN202608396</t>
  </si>
  <si>
    <t>SN202608397</t>
  </si>
  <si>
    <t>SN202608398</t>
  </si>
  <si>
    <t>SN202608399</t>
  </si>
  <si>
    <t>SN202608400</t>
  </si>
  <si>
    <t>SN202608401</t>
  </si>
  <si>
    <t>SN202608402</t>
  </si>
  <si>
    <t>SN202608403</t>
  </si>
  <si>
    <t>SN202608404</t>
  </si>
  <si>
    <t>SN202608405</t>
  </si>
  <si>
    <t>SN202608406</t>
  </si>
  <si>
    <t>SN202608407</t>
  </si>
  <si>
    <t>SN202608408</t>
  </si>
  <si>
    <t>SN202608409</t>
  </si>
  <si>
    <t>SN202608410</t>
  </si>
  <si>
    <t>SN202608411</t>
  </si>
  <si>
    <t>SN202608412</t>
  </si>
  <si>
    <t>SN202608413</t>
  </si>
  <si>
    <t>SN202608414</t>
  </si>
  <si>
    <t>SN202608415</t>
  </si>
  <si>
    <t>SN202608416</t>
  </si>
  <si>
    <t>SN202608417</t>
  </si>
  <si>
    <t>SN202608418</t>
  </si>
  <si>
    <t>SN202608419</t>
  </si>
  <si>
    <t>SN202608420</t>
  </si>
  <si>
    <t>SN202608421</t>
  </si>
  <si>
    <t>SN202608422</t>
  </si>
  <si>
    <t>SN202608423</t>
  </si>
  <si>
    <t>SN202608424</t>
  </si>
  <si>
    <t>SN202608425</t>
  </si>
  <si>
    <t>SN202608426</t>
  </si>
  <si>
    <t>SN202608427</t>
  </si>
  <si>
    <t>SN202608428</t>
  </si>
  <si>
    <t>SN202608429</t>
  </si>
  <si>
    <t>SN202608430</t>
  </si>
  <si>
    <t>SN202608431</t>
  </si>
  <si>
    <t>SN202608432</t>
  </si>
  <si>
    <t>SN202608433</t>
  </si>
  <si>
    <t>SN202608434</t>
  </si>
  <si>
    <t>SN202608435</t>
  </si>
  <si>
    <t>SN202608436</t>
  </si>
  <si>
    <t>SN202608437</t>
  </si>
  <si>
    <t>SN202608438</t>
  </si>
  <si>
    <t>SN202608439</t>
  </si>
  <si>
    <t>SN202608440</t>
  </si>
  <si>
    <t>SN202608441</t>
  </si>
  <si>
    <t>SN202608442</t>
  </si>
  <si>
    <t>SN202608443</t>
  </si>
  <si>
    <t>SN202608444</t>
  </si>
  <si>
    <t>SN202608445</t>
  </si>
  <si>
    <t>SN202608446</t>
  </si>
  <si>
    <t>SN202608447</t>
  </si>
  <si>
    <t>SN202608448</t>
  </si>
  <si>
    <t>SN202608449</t>
  </si>
  <si>
    <t>SN202608450</t>
  </si>
  <si>
    <t>SN202608451</t>
  </si>
  <si>
    <t>SN202608452</t>
  </si>
  <si>
    <t>SN202608453</t>
  </si>
  <si>
    <t>SN202608454</t>
  </si>
  <si>
    <t>SN202608455</t>
  </si>
  <si>
    <t>SN202608456</t>
  </si>
  <si>
    <t>SN202608457</t>
  </si>
  <si>
    <t>SN202608458</t>
  </si>
  <si>
    <t>SN202608459</t>
  </si>
  <si>
    <t>SN202608460</t>
  </si>
  <si>
    <t>SN202608461</t>
  </si>
  <si>
    <t>SN202608462</t>
  </si>
  <si>
    <t>SN202608463</t>
  </si>
  <si>
    <t>SN202608464</t>
  </si>
  <si>
    <t>SN202608465</t>
  </si>
  <si>
    <t>SN202608466</t>
  </si>
  <si>
    <t>SN202608467</t>
  </si>
  <si>
    <t>SN202608468</t>
  </si>
  <si>
    <t>SN202608469</t>
  </si>
  <si>
    <t>SN202608470</t>
  </si>
  <si>
    <t>SN202608471</t>
  </si>
  <si>
    <t>SN202608472</t>
  </si>
  <si>
    <t>SN202608473</t>
  </si>
  <si>
    <t>SN202608474</t>
  </si>
  <si>
    <t>SN202608475</t>
  </si>
  <si>
    <t>SN202608476</t>
  </si>
  <si>
    <t>SN202608477</t>
  </si>
  <si>
    <t>SN202608478</t>
  </si>
  <si>
    <t>SN202608479</t>
  </si>
  <si>
    <t>SN202608480</t>
  </si>
  <si>
    <t>SN202608481</t>
  </si>
  <si>
    <t>SN202608482</t>
  </si>
  <si>
    <t>SN202608483</t>
  </si>
  <si>
    <t>SN202608484</t>
  </si>
  <si>
    <t>SN202608485</t>
  </si>
  <si>
    <t>SN202608486</t>
  </si>
  <si>
    <t>SN202608487</t>
  </si>
  <si>
    <t>SN202608488</t>
  </si>
  <si>
    <t>SN202608489</t>
  </si>
  <si>
    <t>SN202608490</t>
  </si>
  <si>
    <t>SN202608491</t>
  </si>
  <si>
    <t>SN202608492</t>
  </si>
  <si>
    <t>SN202608493</t>
  </si>
  <si>
    <t>SN202608494</t>
  </si>
  <si>
    <t>SN202608495</t>
  </si>
  <si>
    <t>SN202608496</t>
  </si>
  <si>
    <t>SN202608497</t>
  </si>
  <si>
    <t>SN202608498</t>
  </si>
  <si>
    <t>SN202608499</t>
  </si>
  <si>
    <t>SN202608500</t>
  </si>
  <si>
    <t>人際和諧｜harm（Harmony）｜課堂適應，教師評定</t>
    <phoneticPr fontId="1" type="noConversion"/>
  </si>
  <si>
    <t>情緒穩定度｜stabi（Stability）｜課堂適應，教師評定</t>
    <phoneticPr fontId="1" type="noConversion"/>
  </si>
  <si>
    <t>家長負向心理狀態｜ppsych（Negative Parental Psychology）｜家庭風險，數值越高風險越高</t>
    <phoneticPr fontId="1" type="noConversion"/>
  </si>
  <si>
    <t>社經地位｜ses（SES）｜家庭風險</t>
    <phoneticPr fontId="1" type="noConversion"/>
  </si>
  <si>
    <t>語文智力｜verbal（Verbal IQ）｜認知能力測驗</t>
    <phoneticPr fontId="1" type="noConversion"/>
  </si>
  <si>
    <t>閱讀能力｜read（Reading）｜學業成就</t>
    <phoneticPr fontId="1" type="noConversion"/>
  </si>
  <si>
    <t>算術能力｜arith（Arithmetic）｜學業成就</t>
    <phoneticPr fontId="1" type="noConversion"/>
  </si>
  <si>
    <t>拼字能力｜spell（Spelling）｜學業成就</t>
    <phoneticPr fontId="1" type="noConversion"/>
  </si>
  <si>
    <t>流水號</t>
    <phoneticPr fontId="1" type="noConversion"/>
  </si>
  <si>
    <r>
      <rPr>
        <sz val="12"/>
        <color theme="1"/>
        <rFont val="微軟正黑體"/>
        <family val="2"/>
        <charset val="136"/>
      </rPr>
      <t>學習動機｜</t>
    </r>
    <r>
      <rPr>
        <sz val="12"/>
        <color theme="1"/>
        <rFont val="Calibri"/>
        <family val="2"/>
      </rPr>
      <t>motiv</t>
    </r>
    <r>
      <rPr>
        <sz val="12"/>
        <color theme="1"/>
        <rFont val="微軟正黑體"/>
        <family val="2"/>
        <charset val="136"/>
      </rPr>
      <t>（</t>
    </r>
    <r>
      <rPr>
        <sz val="12"/>
        <color theme="1"/>
        <rFont val="Calibri"/>
        <family val="2"/>
      </rPr>
      <t>Motivation</t>
    </r>
    <r>
      <rPr>
        <sz val="12"/>
        <color theme="1"/>
        <rFont val="微軟正黑體"/>
        <family val="2"/>
        <charset val="136"/>
      </rPr>
      <t>）｜課堂適應，教師評定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</si>
</sst>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9"/>
      <name val="細明體"/>
      <family val="3"/>
      <charset val="136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8" sqref="M8"/>
    </sheetView>
  </sheetViews>
  <sheetFormatPr defaultColWidth="8.90625" defaultRowHeight="15.5" x14ac:dyDescent="0.35"/>
  <cols>
    <col min="1" max="1" width="14" style="2" bestFit="1" customWidth="1"/>
    <col min="2" max="2" width="8.1796875" style="2" bestFit="1" customWidth="1"/>
    <col min="3" max="11" width="11.36328125" style="2" customWidth="1"/>
    <col min="12" max="16384" width="8.90625" style="2"/>
  </cols>
  <sheetData>
    <row r="1" spans="1:11" s="3" customFormat="1" x14ac:dyDescent="0.35">
      <c r="A1" s="8" t="s">
        <v>23</v>
      </c>
      <c r="B1" s="4" t="s">
        <v>24</v>
      </c>
      <c r="C1" s="4" t="s">
        <v>13</v>
      </c>
      <c r="D1" s="4" t="s">
        <v>14</v>
      </c>
      <c r="E1" s="4" t="s">
        <v>25</v>
      </c>
      <c r="F1" s="4" t="s">
        <v>16</v>
      </c>
      <c r="G1" s="4" t="s">
        <v>26</v>
      </c>
      <c r="H1" s="4" t="s">
        <v>18</v>
      </c>
      <c r="I1" s="4" t="s">
        <v>20</v>
      </c>
      <c r="J1" s="4" t="s">
        <v>27</v>
      </c>
      <c r="K1" s="4" t="s">
        <v>28</v>
      </c>
    </row>
    <row r="2" spans="1:11" s="3" customFormat="1" x14ac:dyDescent="0.35">
      <c r="A2" s="10" t="s">
        <v>29</v>
      </c>
      <c r="B2" s="11" t="s">
        <v>8</v>
      </c>
      <c r="C2" s="11" t="s">
        <v>36</v>
      </c>
      <c r="D2" s="11" t="s">
        <v>37</v>
      </c>
      <c r="E2" s="11" t="s">
        <v>38</v>
      </c>
      <c r="F2" s="11" t="s">
        <v>39</v>
      </c>
      <c r="G2" s="11" t="s">
        <v>30</v>
      </c>
      <c r="H2" s="11" t="s">
        <v>31</v>
      </c>
      <c r="I2" s="11" t="s">
        <v>40</v>
      </c>
      <c r="J2" s="11" t="s">
        <v>5</v>
      </c>
      <c r="K2" s="11" t="s">
        <v>6</v>
      </c>
    </row>
    <row r="3" spans="1:11" s="3" customFormat="1" x14ac:dyDescent="0.35">
      <c r="A3" s="9" t="s">
        <v>1</v>
      </c>
      <c r="B3" s="5"/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7</v>
      </c>
      <c r="J3" s="5" t="s">
        <v>7</v>
      </c>
      <c r="K3" s="5" t="s">
        <v>7</v>
      </c>
    </row>
    <row r="4" spans="1:11" s="1" customFormat="1" x14ac:dyDescent="0.35">
      <c r="A4" s="6" t="s">
        <v>10</v>
      </c>
      <c r="B4" s="6" t="s">
        <v>2</v>
      </c>
      <c r="C4" s="6" t="s">
        <v>11</v>
      </c>
      <c r="D4" s="6" t="s">
        <v>32</v>
      </c>
      <c r="E4" s="6" t="s">
        <v>11</v>
      </c>
      <c r="F4" s="6" t="s">
        <v>11</v>
      </c>
      <c r="G4" s="6" t="s">
        <v>33</v>
      </c>
      <c r="H4" s="6" t="s">
        <v>33</v>
      </c>
      <c r="I4" s="6" t="s">
        <v>34</v>
      </c>
      <c r="J4" s="6" t="s">
        <v>11</v>
      </c>
      <c r="K4" s="6" t="s">
        <v>35</v>
      </c>
    </row>
    <row r="5" spans="1:11" s="1" customFormat="1" x14ac:dyDescent="0.35">
      <c r="A5" s="12" t="s">
        <v>12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s="1" customFormat="1" x14ac:dyDescent="0.35">
      <c r="A6" s="7" t="s">
        <v>3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s="1" customFormat="1" ht="155" x14ac:dyDescent="0.35">
      <c r="A7" s="6" t="s">
        <v>4</v>
      </c>
      <c r="B7" s="18" t="s">
        <v>549</v>
      </c>
      <c r="C7" s="20" t="s">
        <v>550</v>
      </c>
      <c r="D7" s="19" t="s">
        <v>541</v>
      </c>
      <c r="E7" s="19" t="s">
        <v>542</v>
      </c>
      <c r="F7" s="19" t="s">
        <v>543</v>
      </c>
      <c r="G7" s="19" t="s">
        <v>544</v>
      </c>
      <c r="H7" s="19" t="s">
        <v>545</v>
      </c>
      <c r="I7" s="19" t="s">
        <v>546</v>
      </c>
      <c r="J7" s="19" t="s">
        <v>547</v>
      </c>
      <c r="K7" s="19" t="s">
        <v>548</v>
      </c>
    </row>
    <row r="8" spans="1:11" s="1" customFormat="1" x14ac:dyDescent="0.35"/>
  </sheetData>
  <sheetProtection formatCells="0" formatColumns="0" formatRows="0" insertColumns="0" insertRows="0" insertHyperlinks="0" deleteColumns="0" deleteRows="0" sort="0" autoFilter="0" pivotTables="0"/>
  <phoneticPr fontId="1" type="noConversion"/>
  <conditionalFormatting sqref="A4:XFD4">
    <cfRule type="cellIs" dxfId="4" priority="1" operator="equal">
      <formula>"Continuous"</formula>
    </cfRule>
    <cfRule type="cellIs" dxfId="3" priority="2" operator="equal">
      <formula>"None"</formula>
    </cfRule>
    <cfRule type="cellIs" dxfId="2" priority="3" operator="equal">
      <formula>"Categorical"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L3" sqref="L3"/>
    </sheetView>
  </sheetViews>
  <sheetFormatPr defaultRowHeight="14.5" x14ac:dyDescent="0.35"/>
  <cols>
    <col min="1" max="1" width="12.6328125" style="15" bestFit="1" customWidth="1"/>
    <col min="2" max="10" width="8.6328125" style="14" customWidth="1"/>
  </cols>
  <sheetData>
    <row r="1" spans="1:10" s="15" customFormat="1" x14ac:dyDescent="0.35">
      <c r="A1" s="16" t="s">
        <v>9</v>
      </c>
      <c r="B1" s="16" t="s">
        <v>13</v>
      </c>
      <c r="C1" s="16" t="s">
        <v>14</v>
      </c>
      <c r="D1" s="16" t="s">
        <v>15</v>
      </c>
      <c r="E1" s="16" t="s">
        <v>16</v>
      </c>
      <c r="F1" s="16" t="s">
        <v>17</v>
      </c>
      <c r="G1" s="16" t="s">
        <v>19</v>
      </c>
      <c r="H1" s="16" t="s">
        <v>20</v>
      </c>
      <c r="I1" s="16" t="s">
        <v>21</v>
      </c>
      <c r="J1" s="16" t="s">
        <v>22</v>
      </c>
    </row>
    <row r="2" spans="1:10" x14ac:dyDescent="0.35">
      <c r="A2" s="17" t="s">
        <v>41</v>
      </c>
      <c r="B2" s="13">
        <v>-7.9071220000000002</v>
      </c>
      <c r="C2" s="13">
        <v>-5.0753120000000003</v>
      </c>
      <c r="D2" s="13">
        <v>-3.138836</v>
      </c>
      <c r="E2" s="13">
        <v>-17.80021</v>
      </c>
      <c r="F2" s="13">
        <v>4.7664499999999999</v>
      </c>
      <c r="G2" s="13">
        <v>-7.9044030000000003</v>
      </c>
      <c r="H2" s="13">
        <v>-3.4889809999999999</v>
      </c>
      <c r="I2" s="13">
        <v>-9.9891210000000008</v>
      </c>
      <c r="J2" s="13">
        <v>-6.5678729999999996</v>
      </c>
    </row>
    <row r="3" spans="1:10" x14ac:dyDescent="0.35">
      <c r="A3" s="17" t="s">
        <v>42</v>
      </c>
      <c r="B3" s="13">
        <v>1.7514780000000001</v>
      </c>
      <c r="C3" s="13">
        <v>-4.1558469999999996</v>
      </c>
      <c r="D3" s="13">
        <v>3.5207519999999999</v>
      </c>
      <c r="E3" s="13">
        <v>7.0093670000000001</v>
      </c>
      <c r="F3" s="13">
        <v>-6.0486810000000002</v>
      </c>
      <c r="G3" s="13">
        <v>-9.5542999999999996</v>
      </c>
      <c r="H3" s="13">
        <v>-4.5205520000000003</v>
      </c>
      <c r="I3" s="13">
        <v>8.1962379999999992</v>
      </c>
      <c r="J3" s="13">
        <v>8.7789730000000006</v>
      </c>
    </row>
    <row r="4" spans="1:10" x14ac:dyDescent="0.35">
      <c r="A4" s="17" t="s">
        <v>43</v>
      </c>
      <c r="B4" s="13">
        <v>14.472569999999999</v>
      </c>
      <c r="C4" s="13">
        <v>-4.5406769999999996</v>
      </c>
      <c r="D4" s="13">
        <v>4.0705999999999998</v>
      </c>
      <c r="E4" s="13">
        <v>23.734259999999999</v>
      </c>
      <c r="F4" s="13">
        <v>-16.970669999999998</v>
      </c>
      <c r="G4" s="13">
        <v>-1.301555</v>
      </c>
      <c r="H4" s="13">
        <v>-4.8181700000000003</v>
      </c>
      <c r="I4" s="13">
        <v>7.5299839999999998</v>
      </c>
      <c r="J4" s="13">
        <v>-5.6887160000000003</v>
      </c>
    </row>
    <row r="5" spans="1:10" x14ac:dyDescent="0.35">
      <c r="A5" s="17" t="s">
        <v>44</v>
      </c>
      <c r="B5" s="13">
        <v>-1.165421</v>
      </c>
      <c r="C5" s="13">
        <v>-5.6684060000000001</v>
      </c>
      <c r="D5" s="13">
        <v>2.6004369999999999</v>
      </c>
      <c r="E5" s="13">
        <v>1.493158</v>
      </c>
      <c r="F5" s="13">
        <v>1.396363</v>
      </c>
      <c r="G5" s="13">
        <v>17.5153</v>
      </c>
      <c r="H5" s="13">
        <v>-3.1384409999999998</v>
      </c>
      <c r="I5" s="13">
        <v>5.7305469999999996</v>
      </c>
      <c r="J5" s="13">
        <v>-2.9156759999999999</v>
      </c>
    </row>
    <row r="6" spans="1:10" x14ac:dyDescent="0.35">
      <c r="A6" s="17" t="s">
        <v>45</v>
      </c>
      <c r="B6" s="13">
        <v>-4.222899</v>
      </c>
      <c r="C6" s="13">
        <v>-10.072150000000001</v>
      </c>
      <c r="D6" s="13">
        <v>-6.0307370000000002</v>
      </c>
      <c r="E6" s="13">
        <v>-5.9858640000000003</v>
      </c>
      <c r="F6" s="13">
        <v>-18.3764</v>
      </c>
      <c r="G6" s="13">
        <v>6.7519850000000003</v>
      </c>
      <c r="H6" s="13">
        <v>-2.0097420000000001</v>
      </c>
      <c r="I6" s="13">
        <v>-0.62395299999999998</v>
      </c>
      <c r="J6" s="13">
        <v>-1.024624</v>
      </c>
    </row>
    <row r="7" spans="1:10" x14ac:dyDescent="0.35">
      <c r="A7" s="17" t="s">
        <v>46</v>
      </c>
      <c r="B7" s="13">
        <v>4.8687690000000003</v>
      </c>
      <c r="C7" s="13">
        <v>3.0298409999999998</v>
      </c>
      <c r="D7" s="13">
        <v>-7.6482770000000002</v>
      </c>
      <c r="E7" s="13">
        <v>14.66879</v>
      </c>
      <c r="F7" s="13">
        <v>-2.235039</v>
      </c>
      <c r="G7" s="13">
        <v>-2.9199449999999998</v>
      </c>
      <c r="H7" s="13">
        <v>0.82264999999999999</v>
      </c>
      <c r="I7" s="13">
        <v>5.0451740000000003</v>
      </c>
      <c r="J7" s="13">
        <v>0.90415400000000001</v>
      </c>
    </row>
    <row r="8" spans="1:10" x14ac:dyDescent="0.35">
      <c r="A8" s="17" t="s">
        <v>47</v>
      </c>
      <c r="B8" s="13">
        <v>10.367369999999999</v>
      </c>
      <c r="C8" s="13">
        <v>5.0393679999999996</v>
      </c>
      <c r="D8" s="13">
        <v>6.0319019999999997</v>
      </c>
      <c r="E8" s="13">
        <v>-0.95244899999999999</v>
      </c>
      <c r="F8" s="13">
        <v>-9.2580729999999996</v>
      </c>
      <c r="G8" s="13">
        <v>-5.869599</v>
      </c>
      <c r="H8" s="13">
        <v>-5.6727600000000002</v>
      </c>
      <c r="I8" s="13">
        <v>8.6383720000000004</v>
      </c>
      <c r="J8" s="13">
        <v>-1.5258590000000001</v>
      </c>
    </row>
    <row r="9" spans="1:10" x14ac:dyDescent="0.35">
      <c r="A9" s="17" t="s">
        <v>48</v>
      </c>
      <c r="B9" s="13">
        <v>-1.8610070000000001</v>
      </c>
      <c r="C9" s="13">
        <v>0.39896999999999999</v>
      </c>
      <c r="D9" s="13">
        <v>-1.0419579999999999</v>
      </c>
      <c r="E9" s="13">
        <v>-14.56934</v>
      </c>
      <c r="F9" s="13">
        <v>-15.99888</v>
      </c>
      <c r="G9" s="13">
        <v>-0.31127500000000002</v>
      </c>
      <c r="H9" s="13">
        <v>-11.33888</v>
      </c>
      <c r="I9" s="13">
        <v>3.753714</v>
      </c>
      <c r="J9" s="13">
        <v>-7.4490759999999998</v>
      </c>
    </row>
    <row r="10" spans="1:10" x14ac:dyDescent="0.35">
      <c r="A10" s="17" t="s">
        <v>49</v>
      </c>
      <c r="B10" s="13">
        <v>-13.452220000000001</v>
      </c>
      <c r="C10" s="13">
        <v>-15.33323</v>
      </c>
      <c r="D10" s="13">
        <v>-10.938219999999999</v>
      </c>
      <c r="E10" s="13">
        <v>-5.0848009999999997</v>
      </c>
      <c r="F10" s="13">
        <v>-3.2692559999999999</v>
      </c>
      <c r="G10" s="13">
        <v>1.0151509999999999</v>
      </c>
      <c r="H10" s="13">
        <v>2.3978640000000002</v>
      </c>
      <c r="I10" s="13">
        <v>-8.2608200000000007</v>
      </c>
      <c r="J10" s="13">
        <v>2.3437410000000001</v>
      </c>
    </row>
    <row r="11" spans="1:10" x14ac:dyDescent="0.35">
      <c r="A11" s="17" t="s">
        <v>50</v>
      </c>
      <c r="B11" s="13">
        <v>2.8526359999999999</v>
      </c>
      <c r="C11" s="13">
        <v>2.2028289999999999</v>
      </c>
      <c r="D11" s="13">
        <v>-3.9614950000000002</v>
      </c>
      <c r="E11" s="13">
        <v>11.203110000000001</v>
      </c>
      <c r="F11" s="13">
        <v>0.25509900000000002</v>
      </c>
      <c r="G11" s="13">
        <v>-1.91221</v>
      </c>
      <c r="H11" s="13">
        <v>-5.8198049999999997</v>
      </c>
      <c r="I11" s="13">
        <v>-1.407573</v>
      </c>
      <c r="J11" s="13">
        <v>-2.5504449999999999</v>
      </c>
    </row>
    <row r="12" spans="1:10" x14ac:dyDescent="0.35">
      <c r="A12" s="17" t="s">
        <v>51</v>
      </c>
      <c r="B12" s="13">
        <v>-2.1354799999999998</v>
      </c>
      <c r="C12" s="13">
        <v>-4.988594</v>
      </c>
      <c r="D12" s="13">
        <v>-5.1978039999999996</v>
      </c>
      <c r="E12" s="13">
        <v>18.165050000000001</v>
      </c>
      <c r="F12" s="13">
        <v>-8.7222779999999993</v>
      </c>
      <c r="G12" s="13">
        <v>-11.01876</v>
      </c>
      <c r="H12" s="13">
        <v>-9.5869459999999993</v>
      </c>
      <c r="I12" s="13">
        <v>-5.1203810000000001</v>
      </c>
      <c r="J12" s="13">
        <v>-10.116</v>
      </c>
    </row>
    <row r="13" spans="1:10" x14ac:dyDescent="0.35">
      <c r="A13" s="17" t="s">
        <v>52</v>
      </c>
      <c r="B13" s="13">
        <v>-13.271710000000001</v>
      </c>
      <c r="C13" s="13">
        <v>-14.7165</v>
      </c>
      <c r="D13" s="13">
        <v>-22.237839999999998</v>
      </c>
      <c r="E13" s="13">
        <v>-13.6173</v>
      </c>
      <c r="F13" s="13">
        <v>-2.4681959999999998</v>
      </c>
      <c r="G13" s="13">
        <v>-4.0592430000000004</v>
      </c>
      <c r="H13" s="13">
        <v>-3.136714</v>
      </c>
      <c r="I13" s="13">
        <v>-9.8109979999999997</v>
      </c>
      <c r="J13" s="13">
        <v>-5.1789769999999997</v>
      </c>
    </row>
    <row r="14" spans="1:10" x14ac:dyDescent="0.35">
      <c r="A14" s="17" t="s">
        <v>53</v>
      </c>
      <c r="B14" s="13">
        <v>7.4681999999999998E-2</v>
      </c>
      <c r="C14" s="13">
        <v>-3.9001250000000001</v>
      </c>
      <c r="D14" s="13">
        <v>-0.68153600000000003</v>
      </c>
      <c r="E14" s="13">
        <v>13.456060000000001</v>
      </c>
      <c r="F14" s="13">
        <v>-1.11747</v>
      </c>
      <c r="G14" s="13">
        <v>-13.573079999999999</v>
      </c>
      <c r="H14" s="13">
        <v>-11.526479999999999</v>
      </c>
      <c r="I14" s="13">
        <v>-5.0751790000000003</v>
      </c>
      <c r="J14" s="13">
        <v>1.3927400000000001</v>
      </c>
    </row>
    <row r="15" spans="1:10" x14ac:dyDescent="0.35">
      <c r="A15" s="17" t="s">
        <v>54</v>
      </c>
      <c r="B15" s="13">
        <v>-1.234672</v>
      </c>
      <c r="C15" s="13">
        <v>-7.6024690000000001</v>
      </c>
      <c r="D15" s="13">
        <v>-11.12077</v>
      </c>
      <c r="E15" s="13">
        <v>9.0882860000000001</v>
      </c>
      <c r="F15" s="13">
        <v>-8.6144490000000005</v>
      </c>
      <c r="G15" s="13">
        <v>-1.6747099999999999</v>
      </c>
      <c r="H15" s="13">
        <v>-0.89407800000000004</v>
      </c>
      <c r="I15" s="13">
        <v>3.1118830000000002</v>
      </c>
      <c r="J15" s="13">
        <v>4.7118880000000001</v>
      </c>
    </row>
    <row r="16" spans="1:10" x14ac:dyDescent="0.35">
      <c r="A16" s="17" t="s">
        <v>55</v>
      </c>
      <c r="B16" s="13">
        <v>16.215859999999999</v>
      </c>
      <c r="C16" s="13">
        <v>9.2214980000000004</v>
      </c>
      <c r="D16" s="13">
        <v>6.2726860000000002</v>
      </c>
      <c r="E16" s="13">
        <v>7.1271360000000001</v>
      </c>
      <c r="F16" s="13">
        <v>4.0194660000000004</v>
      </c>
      <c r="G16" s="13">
        <v>4.9761100000000003</v>
      </c>
      <c r="H16" s="13">
        <v>-3.7973520000000001</v>
      </c>
      <c r="I16" s="13">
        <v>2.6657410000000001</v>
      </c>
      <c r="J16" s="13">
        <v>-2.9573459999999998</v>
      </c>
    </row>
    <row r="17" spans="1:10" x14ac:dyDescent="0.35">
      <c r="A17" s="17" t="s">
        <v>56</v>
      </c>
      <c r="B17" s="13">
        <v>2.6274649999999999</v>
      </c>
      <c r="C17" s="13">
        <v>12.14683</v>
      </c>
      <c r="D17" s="13">
        <v>13.391959999999999</v>
      </c>
      <c r="E17" s="13">
        <v>-8.7714180000000006</v>
      </c>
      <c r="F17" s="13">
        <v>7.053579</v>
      </c>
      <c r="G17" s="13">
        <v>-4.4613100000000001</v>
      </c>
      <c r="H17" s="13">
        <v>0.98948400000000003</v>
      </c>
      <c r="I17" s="13">
        <v>-5.9555179999999996</v>
      </c>
      <c r="J17" s="13">
        <v>-0.98162499999999997</v>
      </c>
    </row>
    <row r="18" spans="1:10" x14ac:dyDescent="0.35">
      <c r="A18" s="17" t="s">
        <v>57</v>
      </c>
      <c r="B18" s="13">
        <v>-20.947040000000001</v>
      </c>
      <c r="C18" s="13">
        <v>-24.68432</v>
      </c>
      <c r="D18" s="13">
        <v>-4.6874589999999996</v>
      </c>
      <c r="E18" s="13">
        <v>12.43427</v>
      </c>
      <c r="F18" s="13">
        <v>-1.2934209999999999</v>
      </c>
      <c r="G18" s="13">
        <v>-9.5038909999999994</v>
      </c>
      <c r="H18" s="13">
        <v>-9.8069480000000002</v>
      </c>
      <c r="I18" s="13">
        <v>-9.9566359999999996</v>
      </c>
      <c r="J18" s="13">
        <v>-15.62768</v>
      </c>
    </row>
    <row r="19" spans="1:10" x14ac:dyDescent="0.35">
      <c r="A19" s="17" t="s">
        <v>58</v>
      </c>
      <c r="B19" s="13">
        <v>1.8031330000000001</v>
      </c>
      <c r="C19" s="13">
        <v>-12.25521</v>
      </c>
      <c r="D19" s="13">
        <v>-1.7461260000000001</v>
      </c>
      <c r="E19" s="13">
        <v>-20.890180000000001</v>
      </c>
      <c r="F19" s="13">
        <v>-4.1729089999999998</v>
      </c>
      <c r="G19" s="13">
        <v>15.695790000000001</v>
      </c>
      <c r="H19" s="13">
        <v>8.8408490000000004</v>
      </c>
      <c r="I19" s="13">
        <v>1.007681</v>
      </c>
      <c r="J19" s="13">
        <v>-1.8354839999999999</v>
      </c>
    </row>
    <row r="20" spans="1:10" x14ac:dyDescent="0.35">
      <c r="A20" s="17" t="s">
        <v>59</v>
      </c>
      <c r="B20" s="13">
        <v>-2.2288130000000002</v>
      </c>
      <c r="C20" s="13">
        <v>-4.2548789999999999</v>
      </c>
      <c r="D20" s="13">
        <v>12.91131</v>
      </c>
      <c r="E20" s="13">
        <v>16.99625</v>
      </c>
      <c r="F20" s="13">
        <v>-0.28349299999999999</v>
      </c>
      <c r="G20" s="13">
        <v>-6.0574450000000004</v>
      </c>
      <c r="H20" s="13">
        <v>-12.233980000000001</v>
      </c>
      <c r="I20" s="13">
        <v>-2.866628</v>
      </c>
      <c r="J20" s="13">
        <v>-19.67285</v>
      </c>
    </row>
    <row r="21" spans="1:10" x14ac:dyDescent="0.35">
      <c r="A21" s="17" t="s">
        <v>60</v>
      </c>
      <c r="B21" s="13">
        <v>14.55498</v>
      </c>
      <c r="C21" s="13">
        <v>18.997669999999999</v>
      </c>
      <c r="D21" s="13">
        <v>3.7179190000000002</v>
      </c>
      <c r="E21" s="13">
        <v>-3.3702079999999999</v>
      </c>
      <c r="F21" s="13">
        <v>13.400550000000001</v>
      </c>
      <c r="G21" s="13">
        <v>13.338229999999999</v>
      </c>
      <c r="H21" s="13">
        <v>12.79322</v>
      </c>
      <c r="I21" s="13">
        <v>14.93708</v>
      </c>
      <c r="J21" s="13">
        <v>14.768940000000001</v>
      </c>
    </row>
    <row r="22" spans="1:10" x14ac:dyDescent="0.35">
      <c r="A22" s="17" t="s">
        <v>61</v>
      </c>
      <c r="B22" s="13">
        <v>4.1255280000000001</v>
      </c>
      <c r="C22" s="13">
        <v>10.62105</v>
      </c>
      <c r="D22" s="13">
        <v>8.8036999999999992</v>
      </c>
      <c r="E22" s="13">
        <v>-7.6042209999999999</v>
      </c>
      <c r="F22" s="13">
        <v>11.83647</v>
      </c>
      <c r="G22" s="13">
        <v>0.658748</v>
      </c>
      <c r="H22" s="13">
        <v>2.700116</v>
      </c>
      <c r="I22" s="13">
        <v>2.9567E-2</v>
      </c>
      <c r="J22" s="13">
        <v>3.3661620000000001</v>
      </c>
    </row>
    <row r="23" spans="1:10" x14ac:dyDescent="0.35">
      <c r="A23" s="17" t="s">
        <v>62</v>
      </c>
      <c r="B23" s="13">
        <v>26.188510000000001</v>
      </c>
      <c r="C23" s="13">
        <v>3.9479880000000001</v>
      </c>
      <c r="D23" s="13">
        <v>15.3811</v>
      </c>
      <c r="E23" s="13">
        <v>6.9821689999999998</v>
      </c>
      <c r="F23" s="13">
        <v>-3.3963079999999999</v>
      </c>
      <c r="G23" s="13">
        <v>9.5631409999999999</v>
      </c>
      <c r="H23" s="13">
        <v>15.76966</v>
      </c>
      <c r="I23" s="13">
        <v>14.69327</v>
      </c>
      <c r="J23" s="13">
        <v>14.364459999999999</v>
      </c>
    </row>
    <row r="24" spans="1:10" x14ac:dyDescent="0.35">
      <c r="A24" s="17" t="s">
        <v>63</v>
      </c>
      <c r="B24" s="13">
        <v>-1.4656149999999999</v>
      </c>
      <c r="C24" s="13">
        <v>-5.5531920000000001</v>
      </c>
      <c r="D24" s="13">
        <v>-9.9316639999999996</v>
      </c>
      <c r="E24" s="13">
        <v>-0.89314099999999996</v>
      </c>
      <c r="F24" s="13">
        <v>-3.7987829999999998</v>
      </c>
      <c r="G24" s="13">
        <v>-6.7620110000000002</v>
      </c>
      <c r="H24" s="13">
        <v>-3.0111940000000001</v>
      </c>
      <c r="I24" s="13">
        <v>-8.7655560000000001</v>
      </c>
      <c r="J24" s="13">
        <v>-8.7313840000000003</v>
      </c>
    </row>
    <row r="25" spans="1:10" x14ac:dyDescent="0.35">
      <c r="A25" s="17" t="s">
        <v>64</v>
      </c>
      <c r="B25" s="13">
        <v>-0.64746499999999996</v>
      </c>
      <c r="C25" s="13">
        <v>9.8290780000000009</v>
      </c>
      <c r="D25" s="13">
        <v>-15.92235</v>
      </c>
      <c r="E25" s="13">
        <v>7.4463140000000001</v>
      </c>
      <c r="F25" s="13">
        <v>3.7449370000000002</v>
      </c>
      <c r="G25" s="13">
        <v>-6.8685090000000004</v>
      </c>
      <c r="H25" s="13">
        <v>1.216785</v>
      </c>
      <c r="I25" s="13">
        <v>1.1258349999999999</v>
      </c>
      <c r="J25" s="13">
        <v>-4.844144</v>
      </c>
    </row>
    <row r="26" spans="1:10" x14ac:dyDescent="0.35">
      <c r="A26" s="17" t="s">
        <v>65</v>
      </c>
      <c r="B26" s="13">
        <v>-18.97242</v>
      </c>
      <c r="C26" s="13">
        <v>-9.2353679999999994</v>
      </c>
      <c r="D26" s="13">
        <v>-9.0047350000000002</v>
      </c>
      <c r="E26" s="13">
        <v>11.73733</v>
      </c>
      <c r="F26" s="13">
        <v>-17.134740000000001</v>
      </c>
      <c r="G26" s="13">
        <v>-27.144010000000002</v>
      </c>
      <c r="H26" s="13">
        <v>-28.102450000000001</v>
      </c>
      <c r="I26" s="13">
        <v>-22.03707</v>
      </c>
      <c r="J26" s="13">
        <v>-20.28295</v>
      </c>
    </row>
    <row r="27" spans="1:10" x14ac:dyDescent="0.35">
      <c r="A27" s="17" t="s">
        <v>66</v>
      </c>
      <c r="B27" s="13">
        <v>4.5595030000000003</v>
      </c>
      <c r="C27" s="13">
        <v>3.4488089999999998</v>
      </c>
      <c r="D27" s="13">
        <v>2.8841969999999999</v>
      </c>
      <c r="E27" s="13">
        <v>17.32555</v>
      </c>
      <c r="F27" s="13">
        <v>-8.0923839999999991</v>
      </c>
      <c r="G27" s="13">
        <v>-9.3053229999999996</v>
      </c>
      <c r="H27" s="13">
        <v>-19.099350000000001</v>
      </c>
      <c r="I27" s="13">
        <v>-5.541283</v>
      </c>
      <c r="J27" s="13">
        <v>-12.2433</v>
      </c>
    </row>
    <row r="28" spans="1:10" x14ac:dyDescent="0.35">
      <c r="A28" s="17" t="s">
        <v>67</v>
      </c>
      <c r="B28" s="13">
        <v>-3.1409669999999998</v>
      </c>
      <c r="C28" s="13">
        <v>1.2590619999999999</v>
      </c>
      <c r="D28" s="13">
        <v>9.1690330000000007</v>
      </c>
      <c r="E28" s="13">
        <v>-1.30274</v>
      </c>
      <c r="F28" s="13">
        <v>-13.58043</v>
      </c>
      <c r="G28" s="13">
        <v>-4.8309559999999996</v>
      </c>
      <c r="H28" s="13">
        <v>-3.3876010000000001</v>
      </c>
      <c r="I28" s="13">
        <v>-25.517569999999999</v>
      </c>
      <c r="J28" s="13">
        <v>-4.841011</v>
      </c>
    </row>
    <row r="29" spans="1:10" x14ac:dyDescent="0.35">
      <c r="A29" s="17" t="s">
        <v>68</v>
      </c>
      <c r="B29" s="13">
        <v>3.0149240000000002</v>
      </c>
      <c r="C29" s="13">
        <v>2.7072769999999999</v>
      </c>
      <c r="D29" s="13">
        <v>5.4170040000000004</v>
      </c>
      <c r="E29" s="13">
        <v>-6.2798550000000004</v>
      </c>
      <c r="F29" s="13">
        <v>4.469964</v>
      </c>
      <c r="G29" s="13">
        <v>-2.7552310000000002</v>
      </c>
      <c r="H29" s="13">
        <v>-8.2073830000000001</v>
      </c>
      <c r="I29" s="13">
        <v>-6.3996389999999996</v>
      </c>
      <c r="J29" s="13">
        <v>-4.3640059999999998</v>
      </c>
    </row>
    <row r="30" spans="1:10" x14ac:dyDescent="0.35">
      <c r="A30" s="17" t="s">
        <v>69</v>
      </c>
      <c r="B30" s="13">
        <v>-2.3707479999999999</v>
      </c>
      <c r="C30" s="13">
        <v>3.1829999999999997E-2</v>
      </c>
      <c r="D30" s="13">
        <v>0.57217799999999996</v>
      </c>
      <c r="E30" s="13">
        <v>13.95589</v>
      </c>
      <c r="F30" s="13">
        <v>8.6735670000000002</v>
      </c>
      <c r="G30" s="13">
        <v>3.3980839999999999</v>
      </c>
      <c r="H30" s="13">
        <v>9.8873840000000008</v>
      </c>
      <c r="I30" s="13">
        <v>6.4178170000000003</v>
      </c>
      <c r="J30" s="13">
        <v>12.619389999999999</v>
      </c>
    </row>
    <row r="31" spans="1:10" x14ac:dyDescent="0.35">
      <c r="A31" s="17" t="s">
        <v>70</v>
      </c>
      <c r="B31" s="13">
        <v>5.4185499999999998</v>
      </c>
      <c r="C31" s="13">
        <v>9.8312399999999993</v>
      </c>
      <c r="D31" s="13">
        <v>19.69115</v>
      </c>
      <c r="E31" s="13">
        <v>-6.4992669999999997</v>
      </c>
      <c r="F31" s="13">
        <v>20.68366</v>
      </c>
      <c r="G31" s="13">
        <v>8.6869069999999997</v>
      </c>
      <c r="H31" s="13">
        <v>11.94811</v>
      </c>
      <c r="I31" s="13">
        <v>12.714320000000001</v>
      </c>
      <c r="J31" s="13">
        <v>14.564730000000001</v>
      </c>
    </row>
    <row r="32" spans="1:10" x14ac:dyDescent="0.35">
      <c r="A32" s="17" t="s">
        <v>71</v>
      </c>
      <c r="B32" s="13">
        <v>8.7273779999999999</v>
      </c>
      <c r="C32" s="13">
        <v>14.935650000000001</v>
      </c>
      <c r="D32" s="13">
        <v>0.743676</v>
      </c>
      <c r="E32" s="13">
        <v>-7.3526990000000003</v>
      </c>
      <c r="F32" s="13">
        <v>12.97151</v>
      </c>
      <c r="G32" s="13">
        <v>3.0260669999999998</v>
      </c>
      <c r="H32" s="13">
        <v>-7.823664</v>
      </c>
      <c r="I32" s="13">
        <v>-13.775840000000001</v>
      </c>
      <c r="J32" s="13">
        <v>-8.6333380000000002</v>
      </c>
    </row>
    <row r="33" spans="1:10" x14ac:dyDescent="0.35">
      <c r="A33" s="17" t="s">
        <v>72</v>
      </c>
      <c r="B33" s="13">
        <v>-7.1428180000000001</v>
      </c>
      <c r="C33" s="13">
        <v>-8.798584</v>
      </c>
      <c r="D33" s="13">
        <v>6.1452609999999996</v>
      </c>
      <c r="E33" s="13">
        <v>10.603579999999999</v>
      </c>
      <c r="F33" s="13">
        <v>3.2593930000000002</v>
      </c>
      <c r="G33" s="13">
        <v>-6.1882469999999996</v>
      </c>
      <c r="H33" s="13">
        <v>3.3058610000000002</v>
      </c>
      <c r="I33" s="13">
        <v>-8.2501599999999993</v>
      </c>
      <c r="J33" s="13">
        <v>-0.269256</v>
      </c>
    </row>
    <row r="34" spans="1:10" x14ac:dyDescent="0.35">
      <c r="A34" s="17" t="s">
        <v>73</v>
      </c>
      <c r="B34" s="13">
        <v>-18.585789999999999</v>
      </c>
      <c r="C34" s="13">
        <v>-28.333130000000001</v>
      </c>
      <c r="D34" s="13">
        <v>-18.975739999999998</v>
      </c>
      <c r="E34" s="13">
        <v>-1.7627919999999999</v>
      </c>
      <c r="F34" s="13">
        <v>4.6911350000000001</v>
      </c>
      <c r="G34" s="13">
        <v>9.1727939999999997</v>
      </c>
      <c r="H34" s="13">
        <v>-0.80325899999999995</v>
      </c>
      <c r="I34" s="13">
        <v>-0.902806</v>
      </c>
      <c r="J34" s="13">
        <v>-7.6194220000000001</v>
      </c>
    </row>
    <row r="35" spans="1:10" x14ac:dyDescent="0.35">
      <c r="A35" s="17" t="s">
        <v>74</v>
      </c>
      <c r="B35" s="13">
        <v>-12.71571</v>
      </c>
      <c r="C35" s="13">
        <v>-17.53058</v>
      </c>
      <c r="D35" s="13">
        <v>-21.39575</v>
      </c>
      <c r="E35" s="13">
        <v>18.929359999999999</v>
      </c>
      <c r="F35" s="13">
        <v>-13.589589999999999</v>
      </c>
      <c r="G35" s="13">
        <v>-24.615349999999999</v>
      </c>
      <c r="H35" s="13">
        <v>-32.83887</v>
      </c>
      <c r="I35" s="13">
        <v>-25.808009999999999</v>
      </c>
      <c r="J35" s="13">
        <v>-31.360980000000001</v>
      </c>
    </row>
    <row r="36" spans="1:10" x14ac:dyDescent="0.35">
      <c r="A36" s="17" t="s">
        <v>75</v>
      </c>
      <c r="B36" s="13">
        <v>2.9898720000000001</v>
      </c>
      <c r="C36" s="13">
        <v>-0.16327700000000001</v>
      </c>
      <c r="D36" s="13">
        <v>1.832665</v>
      </c>
      <c r="E36" s="13">
        <v>-19.316770000000002</v>
      </c>
      <c r="F36" s="13">
        <v>9.7449820000000003</v>
      </c>
      <c r="G36" s="13">
        <v>4.8363009999999997</v>
      </c>
      <c r="H36" s="13">
        <v>1.1332660000000001</v>
      </c>
      <c r="I36" s="13">
        <v>7.2151110000000003</v>
      </c>
      <c r="J36" s="13">
        <v>5.8302740000000002</v>
      </c>
    </row>
    <row r="37" spans="1:10" x14ac:dyDescent="0.35">
      <c r="A37" s="17" t="s">
        <v>76</v>
      </c>
      <c r="B37" s="13">
        <v>-8.9423530000000007</v>
      </c>
      <c r="C37" s="13">
        <v>-3.3073320000000002</v>
      </c>
      <c r="D37" s="13">
        <v>7.368474</v>
      </c>
      <c r="E37" s="13">
        <v>-17.65606</v>
      </c>
      <c r="F37" s="13">
        <v>-9.1001180000000002</v>
      </c>
      <c r="G37" s="13">
        <v>-5.6495709999999999</v>
      </c>
      <c r="H37" s="13">
        <v>-11.604369999999999</v>
      </c>
      <c r="I37" s="13">
        <v>-9.7648969999999995</v>
      </c>
      <c r="J37" s="13">
        <v>-20.1005</v>
      </c>
    </row>
    <row r="38" spans="1:10" x14ac:dyDescent="0.35">
      <c r="A38" s="17" t="s">
        <v>77</v>
      </c>
      <c r="B38" s="13">
        <v>10.6092</v>
      </c>
      <c r="C38" s="13">
        <v>7.4882350000000004</v>
      </c>
      <c r="D38" s="13">
        <v>-1.1442220000000001</v>
      </c>
      <c r="E38" s="13">
        <v>-3.4128020000000001</v>
      </c>
      <c r="F38" s="13">
        <v>17.927009999999999</v>
      </c>
      <c r="G38" s="13">
        <v>9.3562080000000005</v>
      </c>
      <c r="H38" s="13">
        <v>9.2626840000000001</v>
      </c>
      <c r="I38" s="13">
        <v>13.429399999999999</v>
      </c>
      <c r="J38" s="13">
        <v>7.6521369999999997</v>
      </c>
    </row>
    <row r="39" spans="1:10" x14ac:dyDescent="0.35">
      <c r="A39" s="17" t="s">
        <v>78</v>
      </c>
      <c r="B39" s="13">
        <v>19.791640000000001</v>
      </c>
      <c r="C39" s="13">
        <v>17.923570000000002</v>
      </c>
      <c r="D39" s="13">
        <v>8.8055099999999999</v>
      </c>
      <c r="E39" s="13">
        <v>-6.5483560000000001</v>
      </c>
      <c r="F39" s="13">
        <v>-6.5334839999999996</v>
      </c>
      <c r="G39" s="13">
        <v>19.691739999999999</v>
      </c>
      <c r="H39" s="13">
        <v>15.917619999999999</v>
      </c>
      <c r="I39" s="13">
        <v>14.10764</v>
      </c>
      <c r="J39" s="13">
        <v>11.956799999999999</v>
      </c>
    </row>
    <row r="40" spans="1:10" x14ac:dyDescent="0.35">
      <c r="A40" s="17" t="s">
        <v>79</v>
      </c>
      <c r="B40" s="13">
        <v>2.792732</v>
      </c>
      <c r="C40" s="13">
        <v>1.8934200000000001</v>
      </c>
      <c r="D40" s="13">
        <v>8.8918730000000004</v>
      </c>
      <c r="E40" s="13">
        <v>-8.7280390000000008</v>
      </c>
      <c r="F40" s="13">
        <v>0.47360600000000003</v>
      </c>
      <c r="G40" s="13">
        <v>-8.3531329999999997</v>
      </c>
      <c r="H40" s="13">
        <v>8.3227799999999998</v>
      </c>
      <c r="I40" s="13">
        <v>2.8360569999999998</v>
      </c>
      <c r="J40" s="13">
        <v>14.54828</v>
      </c>
    </row>
    <row r="41" spans="1:10" x14ac:dyDescent="0.35">
      <c r="A41" s="17" t="s">
        <v>80</v>
      </c>
      <c r="B41" s="13">
        <v>-2.3374540000000001</v>
      </c>
      <c r="C41" s="13">
        <v>-4.2379100000000003</v>
      </c>
      <c r="D41" s="13">
        <v>-12.66513</v>
      </c>
      <c r="E41" s="13">
        <v>-6.2886150000000001</v>
      </c>
      <c r="F41" s="13">
        <v>5.0739010000000002</v>
      </c>
      <c r="G41" s="13">
        <v>2.278988</v>
      </c>
      <c r="H41" s="13">
        <v>14.96571</v>
      </c>
      <c r="I41" s="13">
        <v>12.54369</v>
      </c>
      <c r="J41" s="13">
        <v>12.562200000000001</v>
      </c>
    </row>
    <row r="42" spans="1:10" x14ac:dyDescent="0.35">
      <c r="A42" s="17" t="s">
        <v>81</v>
      </c>
      <c r="B42" s="13">
        <v>-10.162190000000001</v>
      </c>
      <c r="C42" s="13">
        <v>-17.076460000000001</v>
      </c>
      <c r="D42" s="13">
        <v>-12.530469999999999</v>
      </c>
      <c r="E42" s="13">
        <v>-6.0913899999999996</v>
      </c>
      <c r="F42" s="13">
        <v>-6.0037019999999997</v>
      </c>
      <c r="G42" s="13">
        <v>-8.9620470000000001</v>
      </c>
      <c r="H42" s="13">
        <v>-20.37631</v>
      </c>
      <c r="I42" s="13">
        <v>-26.70092</v>
      </c>
      <c r="J42" s="13">
        <v>-15.921480000000001</v>
      </c>
    </row>
    <row r="43" spans="1:10" x14ac:dyDescent="0.35">
      <c r="A43" s="17" t="s">
        <v>82</v>
      </c>
      <c r="B43" s="13">
        <v>14.18544</v>
      </c>
      <c r="C43" s="13">
        <v>30.115919999999999</v>
      </c>
      <c r="D43" s="13">
        <v>14.236829999999999</v>
      </c>
      <c r="E43" s="13">
        <v>-0.19456899999999999</v>
      </c>
      <c r="F43" s="13">
        <v>-1.3741570000000001</v>
      </c>
      <c r="G43" s="13">
        <v>12.38847</v>
      </c>
      <c r="H43" s="13">
        <v>4.7242680000000004</v>
      </c>
      <c r="I43" s="13">
        <v>8.5520859999999992</v>
      </c>
      <c r="J43" s="13">
        <v>-1.6857500000000001</v>
      </c>
    </row>
    <row r="44" spans="1:10" x14ac:dyDescent="0.35">
      <c r="A44" s="17" t="s">
        <v>83</v>
      </c>
      <c r="B44" s="13">
        <v>0.45044899999999999</v>
      </c>
      <c r="C44" s="13">
        <v>5.3417620000000001</v>
      </c>
      <c r="D44" s="13">
        <v>7.2942859999999996</v>
      </c>
      <c r="E44" s="13">
        <v>-2.344373</v>
      </c>
      <c r="F44" s="13">
        <v>2.4245839999999999</v>
      </c>
      <c r="G44" s="13">
        <v>-9.9190109999999994</v>
      </c>
      <c r="H44" s="13">
        <v>-7.9904760000000001</v>
      </c>
      <c r="I44" s="13">
        <v>-22.429490000000001</v>
      </c>
      <c r="J44" s="13">
        <v>-12.963710000000001</v>
      </c>
    </row>
    <row r="45" spans="1:10" x14ac:dyDescent="0.35">
      <c r="A45" s="17" t="s">
        <v>84</v>
      </c>
      <c r="B45" s="13">
        <v>-7.7363770000000001</v>
      </c>
      <c r="C45" s="13">
        <v>-4.1409529999999997</v>
      </c>
      <c r="D45" s="13">
        <v>-6.4597740000000003</v>
      </c>
      <c r="E45" s="13">
        <v>-9.7489790000000003</v>
      </c>
      <c r="F45" s="13">
        <v>-0.57106199999999996</v>
      </c>
      <c r="G45" s="13">
        <v>-1.8283560000000001</v>
      </c>
      <c r="H45" s="13">
        <v>-11.973839999999999</v>
      </c>
      <c r="I45" s="13">
        <v>-17.78593</v>
      </c>
      <c r="J45" s="13">
        <v>-10.738049999999999</v>
      </c>
    </row>
    <row r="46" spans="1:10" x14ac:dyDescent="0.35">
      <c r="A46" s="17" t="s">
        <v>85</v>
      </c>
      <c r="B46" s="13">
        <v>-16.163460000000001</v>
      </c>
      <c r="C46" s="13">
        <v>-2.3527339999999999</v>
      </c>
      <c r="D46" s="13">
        <v>-5.9275859999999998</v>
      </c>
      <c r="E46" s="13">
        <v>8.4051620000000007</v>
      </c>
      <c r="F46" s="13">
        <v>-6.2416460000000002</v>
      </c>
      <c r="G46" s="13">
        <v>-8.7556899999999995</v>
      </c>
      <c r="H46" s="13">
        <v>0.84461900000000001</v>
      </c>
      <c r="I46" s="13">
        <v>-2.4828860000000001</v>
      </c>
      <c r="J46" s="13">
        <v>4.5085579999999998</v>
      </c>
    </row>
    <row r="47" spans="1:10" x14ac:dyDescent="0.35">
      <c r="A47" s="17" t="s">
        <v>86</v>
      </c>
      <c r="B47" s="13">
        <v>-15.27247</v>
      </c>
      <c r="C47" s="13">
        <v>-5.7430539999999999</v>
      </c>
      <c r="D47" s="13">
        <v>-8.4193219999999993</v>
      </c>
      <c r="E47" s="13">
        <v>-9.3796710000000001</v>
      </c>
      <c r="F47" s="13">
        <v>5.7453799999999999</v>
      </c>
      <c r="G47" s="13">
        <v>6.3178720000000004</v>
      </c>
      <c r="H47" s="13">
        <v>-0.447245</v>
      </c>
      <c r="I47" s="13">
        <v>3.7084290000000002</v>
      </c>
      <c r="J47" s="13">
        <v>-3.7918449999999999</v>
      </c>
    </row>
    <row r="48" spans="1:10" x14ac:dyDescent="0.35">
      <c r="A48" s="17" t="s">
        <v>87</v>
      </c>
      <c r="B48" s="13">
        <v>7.3186340000000003</v>
      </c>
      <c r="C48" s="13">
        <v>2.9102570000000001</v>
      </c>
      <c r="D48" s="13">
        <v>15.791399999999999</v>
      </c>
      <c r="E48" s="13">
        <v>-1.2690079999999999</v>
      </c>
      <c r="F48" s="13">
        <v>-4.3999990000000002</v>
      </c>
      <c r="G48" s="13">
        <v>-9.2350390000000004</v>
      </c>
      <c r="H48" s="13">
        <v>2.6763560000000002</v>
      </c>
      <c r="I48" s="13">
        <v>-2.9383550000000001</v>
      </c>
      <c r="J48" s="13">
        <v>8.9864200000000007</v>
      </c>
    </row>
    <row r="49" spans="1:10" x14ac:dyDescent="0.35">
      <c r="A49" s="17" t="s">
        <v>88</v>
      </c>
      <c r="B49" s="13">
        <v>9.7116679999999995</v>
      </c>
      <c r="C49" s="13">
        <v>12.88682</v>
      </c>
      <c r="D49" s="13">
        <v>3.96733</v>
      </c>
      <c r="E49" s="13">
        <v>-6.6688489999999998</v>
      </c>
      <c r="F49" s="13">
        <v>10.96991</v>
      </c>
      <c r="G49" s="13">
        <v>5.8429960000000003</v>
      </c>
      <c r="H49" s="13">
        <v>7.6280609999999998</v>
      </c>
      <c r="I49" s="13">
        <v>12.47045</v>
      </c>
      <c r="J49" s="13">
        <v>11.288119999999999</v>
      </c>
    </row>
    <row r="50" spans="1:10" x14ac:dyDescent="0.35">
      <c r="A50" s="17" t="s">
        <v>89</v>
      </c>
      <c r="B50" s="13">
        <v>15.29264</v>
      </c>
      <c r="C50" s="13">
        <v>0.707507</v>
      </c>
      <c r="D50" s="13">
        <v>8.2424269999999993</v>
      </c>
      <c r="E50" s="13">
        <v>-12.59883</v>
      </c>
      <c r="F50" s="13">
        <v>4.5958290000000002</v>
      </c>
      <c r="G50" s="13">
        <v>6.1249310000000001</v>
      </c>
      <c r="H50" s="13">
        <v>12.352790000000001</v>
      </c>
      <c r="I50" s="13">
        <v>23.258569999999999</v>
      </c>
      <c r="J50" s="13">
        <v>11.40878</v>
      </c>
    </row>
    <row r="51" spans="1:10" x14ac:dyDescent="0.35">
      <c r="A51" s="17" t="s">
        <v>90</v>
      </c>
      <c r="B51" s="13">
        <v>6.8689470000000004</v>
      </c>
      <c r="C51" s="13">
        <v>10.96951</v>
      </c>
      <c r="D51" s="13">
        <v>10.334709999999999</v>
      </c>
      <c r="E51" s="13">
        <v>-15.855309999999999</v>
      </c>
      <c r="F51" s="13">
        <v>8.7470929999999996</v>
      </c>
      <c r="G51" s="13">
        <v>12.21946</v>
      </c>
      <c r="H51" s="13">
        <v>11.34511</v>
      </c>
      <c r="I51" s="13">
        <v>11.7072</v>
      </c>
      <c r="J51" s="13">
        <v>10.937580000000001</v>
      </c>
    </row>
    <row r="52" spans="1:10" x14ac:dyDescent="0.35">
      <c r="A52" s="17" t="s">
        <v>91</v>
      </c>
      <c r="B52" s="13">
        <v>5.6399460000000001</v>
      </c>
      <c r="C52" s="13">
        <v>16.9133</v>
      </c>
      <c r="D52" s="13">
        <v>7.2043080000000002</v>
      </c>
      <c r="E52" s="13">
        <v>4.1906059999999998</v>
      </c>
      <c r="F52" s="13">
        <v>-15.647959999999999</v>
      </c>
      <c r="G52" s="13">
        <v>-14.76689</v>
      </c>
      <c r="H52" s="13">
        <v>-14.2927</v>
      </c>
      <c r="I52" s="13">
        <v>-12.214</v>
      </c>
      <c r="J52" s="13">
        <v>-7.7959389999999997</v>
      </c>
    </row>
    <row r="53" spans="1:10" x14ac:dyDescent="0.35">
      <c r="A53" s="17" t="s">
        <v>92</v>
      </c>
      <c r="B53" s="13">
        <v>5.4758659999999999</v>
      </c>
      <c r="C53" s="13">
        <v>-1.8251E-2</v>
      </c>
      <c r="D53" s="13">
        <v>-1.372803</v>
      </c>
      <c r="E53" s="13">
        <v>-14.727080000000001</v>
      </c>
      <c r="F53" s="13">
        <v>-3.3813070000000001</v>
      </c>
      <c r="G53" s="13">
        <v>-1.9029990000000001</v>
      </c>
      <c r="H53" s="13">
        <v>-1.9787330000000001</v>
      </c>
      <c r="I53" s="13">
        <v>-10.903589999999999</v>
      </c>
      <c r="J53" s="13">
        <v>1.1181810000000001</v>
      </c>
    </row>
    <row r="54" spans="1:10" x14ac:dyDescent="0.35">
      <c r="A54" s="17" t="s">
        <v>93</v>
      </c>
      <c r="B54" s="13">
        <v>4.2004020000000004</v>
      </c>
      <c r="C54" s="13">
        <v>-4.9282880000000002</v>
      </c>
      <c r="D54" s="13">
        <v>-1.1106400000000001</v>
      </c>
      <c r="E54" s="13">
        <v>11.42041</v>
      </c>
      <c r="F54" s="13">
        <v>-8.0867240000000002</v>
      </c>
      <c r="G54" s="13">
        <v>10.83419</v>
      </c>
      <c r="H54" s="13">
        <v>9.2235150000000008</v>
      </c>
      <c r="I54" s="13">
        <v>3.1227070000000001</v>
      </c>
      <c r="J54" s="13">
        <v>4.103091</v>
      </c>
    </row>
    <row r="55" spans="1:10" x14ac:dyDescent="0.35">
      <c r="A55" s="17" t="s">
        <v>94</v>
      </c>
      <c r="B55" s="13">
        <v>4.692285</v>
      </c>
      <c r="C55" s="13">
        <v>9.1734139999999993</v>
      </c>
      <c r="D55" s="13">
        <v>7.5132099999999999</v>
      </c>
      <c r="E55" s="13">
        <v>4.2797609999999997</v>
      </c>
      <c r="F55" s="13">
        <v>11.92069</v>
      </c>
      <c r="G55" s="13">
        <v>7.9905739999999996</v>
      </c>
      <c r="H55" s="13">
        <v>14.360519999999999</v>
      </c>
      <c r="I55" s="13">
        <v>3.419206</v>
      </c>
      <c r="J55" s="13">
        <v>7.7691129999999999</v>
      </c>
    </row>
    <row r="56" spans="1:10" x14ac:dyDescent="0.35">
      <c r="A56" s="17" t="s">
        <v>95</v>
      </c>
      <c r="B56" s="13">
        <v>-1.804298</v>
      </c>
      <c r="C56" s="13">
        <v>-0.61054799999999998</v>
      </c>
      <c r="D56" s="13">
        <v>-12.58611</v>
      </c>
      <c r="E56" s="13">
        <v>6.5752980000000001</v>
      </c>
      <c r="F56" s="13">
        <v>-15.313929999999999</v>
      </c>
      <c r="G56" s="13">
        <v>-12.2462</v>
      </c>
      <c r="H56" s="13">
        <v>-10.7264</v>
      </c>
      <c r="I56" s="13">
        <v>-6.9558390000000001</v>
      </c>
      <c r="J56" s="13">
        <v>-6.4463220000000003</v>
      </c>
    </row>
    <row r="57" spans="1:10" x14ac:dyDescent="0.35">
      <c r="A57" s="17" t="s">
        <v>96</v>
      </c>
      <c r="B57" s="13">
        <v>12.087300000000001</v>
      </c>
      <c r="C57" s="13">
        <v>8.1907759999999996</v>
      </c>
      <c r="D57" s="13">
        <v>-3.4352119999999999</v>
      </c>
      <c r="E57" s="13">
        <v>11.725160000000001</v>
      </c>
      <c r="F57" s="13">
        <v>-3.1375799999999998</v>
      </c>
      <c r="G57" s="13">
        <v>-10.081939999999999</v>
      </c>
      <c r="H57" s="13">
        <v>-10.38156</v>
      </c>
      <c r="I57" s="13">
        <v>-10.42559</v>
      </c>
      <c r="J57" s="13">
        <v>2.966294</v>
      </c>
    </row>
    <row r="58" spans="1:10" x14ac:dyDescent="0.35">
      <c r="A58" s="17" t="s">
        <v>97</v>
      </c>
      <c r="B58" s="13">
        <v>-4.530589</v>
      </c>
      <c r="C58" s="13">
        <v>-0.285389</v>
      </c>
      <c r="D58" s="13">
        <v>4.0830299999999999</v>
      </c>
      <c r="E58" s="13">
        <v>-5.3397119999999996</v>
      </c>
      <c r="F58" s="13">
        <v>11.044840000000001</v>
      </c>
      <c r="G58" s="13">
        <v>4.8038309999999997</v>
      </c>
      <c r="H58" s="13">
        <v>15.08704</v>
      </c>
      <c r="I58" s="13">
        <v>1.4479919999999999</v>
      </c>
      <c r="J58" s="13">
        <v>5.7084070000000002</v>
      </c>
    </row>
    <row r="59" spans="1:10" x14ac:dyDescent="0.35">
      <c r="A59" s="17" t="s">
        <v>98</v>
      </c>
      <c r="B59" s="13">
        <v>14.06372</v>
      </c>
      <c r="C59" s="13">
        <v>13.03003</v>
      </c>
      <c r="D59" s="13">
        <v>-9.573537</v>
      </c>
      <c r="E59" s="13">
        <v>-17.53519</v>
      </c>
      <c r="F59" s="13">
        <v>17.054349999999999</v>
      </c>
      <c r="G59" s="13">
        <v>21.15953</v>
      </c>
      <c r="H59" s="13">
        <v>23.382110000000001</v>
      </c>
      <c r="I59" s="13">
        <v>17.352440000000001</v>
      </c>
      <c r="J59" s="13">
        <v>15.997640000000001</v>
      </c>
    </row>
    <row r="60" spans="1:10" x14ac:dyDescent="0.35">
      <c r="A60" s="17" t="s">
        <v>99</v>
      </c>
      <c r="B60" s="13">
        <v>12.809810000000001</v>
      </c>
      <c r="C60" s="13">
        <v>9.4915380000000003</v>
      </c>
      <c r="D60" s="13">
        <v>6.7625520000000003</v>
      </c>
      <c r="E60" s="13">
        <v>-18.99766</v>
      </c>
      <c r="F60" s="13">
        <v>26.120339999999999</v>
      </c>
      <c r="G60" s="13">
        <v>18.677959999999999</v>
      </c>
      <c r="H60" s="13">
        <v>17.881180000000001</v>
      </c>
      <c r="I60" s="13">
        <v>12.35431</v>
      </c>
      <c r="J60" s="13">
        <v>12.23874</v>
      </c>
    </row>
    <row r="61" spans="1:10" x14ac:dyDescent="0.35">
      <c r="A61" s="17" t="s">
        <v>100</v>
      </c>
      <c r="B61" s="13">
        <v>-13.670059999999999</v>
      </c>
      <c r="C61" s="13">
        <v>-16.229559999999999</v>
      </c>
      <c r="D61" s="13">
        <v>-3.6420750000000002</v>
      </c>
      <c r="E61" s="13">
        <v>-3.812595</v>
      </c>
      <c r="F61" s="13">
        <v>-6.5766609999999996</v>
      </c>
      <c r="G61" s="13">
        <v>3.063231</v>
      </c>
      <c r="H61" s="13">
        <v>0.543327</v>
      </c>
      <c r="I61" s="13">
        <v>2.7820849999999999</v>
      </c>
      <c r="J61" s="13">
        <v>-4.8033979999999996</v>
      </c>
    </row>
    <row r="62" spans="1:10" x14ac:dyDescent="0.35">
      <c r="A62" s="17" t="s">
        <v>101</v>
      </c>
      <c r="B62" s="13">
        <v>-5.5576559999999997</v>
      </c>
      <c r="C62" s="13">
        <v>-10.99779</v>
      </c>
      <c r="D62" s="13">
        <v>-11.742979999999999</v>
      </c>
      <c r="E62" s="13">
        <v>2.6257329999999999</v>
      </c>
      <c r="F62" s="13">
        <v>-7.0169920000000001</v>
      </c>
      <c r="G62" s="13">
        <v>-10.747590000000001</v>
      </c>
      <c r="H62" s="13">
        <v>-4.7950600000000003</v>
      </c>
      <c r="I62" s="13">
        <v>-9.2787179999999996</v>
      </c>
      <c r="J62" s="13">
        <v>-0.73559399999999997</v>
      </c>
    </row>
    <row r="63" spans="1:10" x14ac:dyDescent="0.35">
      <c r="A63" s="17" t="s">
        <v>102</v>
      </c>
      <c r="B63" s="13">
        <v>8.6779329999999995</v>
      </c>
      <c r="C63" s="13">
        <v>5.9751580000000004</v>
      </c>
      <c r="D63" s="13">
        <v>-1.059194</v>
      </c>
      <c r="E63" s="13">
        <v>-1.1601220000000001</v>
      </c>
      <c r="F63" s="13">
        <v>-1.6129690000000001</v>
      </c>
      <c r="G63" s="13">
        <v>-3.0478399999999999</v>
      </c>
      <c r="H63" s="13">
        <v>-0.64375800000000005</v>
      </c>
      <c r="I63" s="13">
        <v>0.35236299999999998</v>
      </c>
      <c r="J63" s="13">
        <v>-9.5230999999999996E-2</v>
      </c>
    </row>
    <row r="64" spans="1:10" x14ac:dyDescent="0.35">
      <c r="A64" s="17" t="s">
        <v>103</v>
      </c>
      <c r="B64" s="13">
        <v>12.3607</v>
      </c>
      <c r="C64" s="13">
        <v>5.8167489999999997</v>
      </c>
      <c r="D64" s="13">
        <v>11.28857</v>
      </c>
      <c r="E64" s="13">
        <v>3.939314</v>
      </c>
      <c r="F64" s="13">
        <v>-7.2843000000000005E-2</v>
      </c>
      <c r="G64" s="13">
        <v>-9.3521529999999995</v>
      </c>
      <c r="H64" s="13">
        <v>-2.0493329999999998</v>
      </c>
      <c r="I64" s="13">
        <v>-1.6443749999999999</v>
      </c>
      <c r="J64" s="13">
        <v>2.9981650000000002</v>
      </c>
    </row>
    <row r="65" spans="1:10" x14ac:dyDescent="0.35">
      <c r="A65" s="17" t="s">
        <v>104</v>
      </c>
      <c r="B65" s="13">
        <v>-7.2441529999999998</v>
      </c>
      <c r="C65" s="13">
        <v>-2.2105869999999999</v>
      </c>
      <c r="D65" s="13">
        <v>7.0897160000000001</v>
      </c>
      <c r="E65" s="13">
        <v>7.6719150000000003</v>
      </c>
      <c r="F65" s="13">
        <v>-13.34981</v>
      </c>
      <c r="G65" s="13">
        <v>3.6217009999999998</v>
      </c>
      <c r="H65" s="13">
        <v>2.6233179999999998</v>
      </c>
      <c r="I65" s="13">
        <v>1.87513</v>
      </c>
      <c r="J65" s="13">
        <v>4.6000259999999997</v>
      </c>
    </row>
    <row r="66" spans="1:10" x14ac:dyDescent="0.35">
      <c r="A66" s="17" t="s">
        <v>105</v>
      </c>
      <c r="B66" s="13">
        <v>10.501760000000001</v>
      </c>
      <c r="C66" s="13">
        <v>10.21083</v>
      </c>
      <c r="D66" s="13">
        <v>7.4484409999999999</v>
      </c>
      <c r="E66" s="13">
        <v>-0.65671800000000002</v>
      </c>
      <c r="F66" s="13">
        <v>4.7498889999999996</v>
      </c>
      <c r="G66" s="13">
        <v>10.57579</v>
      </c>
      <c r="H66" s="13">
        <v>13.96686</v>
      </c>
      <c r="I66" s="13">
        <v>9.4955010000000009</v>
      </c>
      <c r="J66" s="13">
        <v>13.972849999999999</v>
      </c>
    </row>
    <row r="67" spans="1:10" x14ac:dyDescent="0.35">
      <c r="A67" s="17" t="s">
        <v>106</v>
      </c>
      <c r="B67" s="13">
        <v>1.014635</v>
      </c>
      <c r="C67" s="13">
        <v>-5.9360239999999997</v>
      </c>
      <c r="D67" s="13">
        <v>-14.26674</v>
      </c>
      <c r="E67" s="13">
        <v>-0.63194899999999998</v>
      </c>
      <c r="F67" s="13">
        <v>7.5997820000000003</v>
      </c>
      <c r="G67" s="13">
        <v>10.006500000000001</v>
      </c>
      <c r="H67" s="13">
        <v>7.029827</v>
      </c>
      <c r="I67" s="13">
        <v>5.209193</v>
      </c>
      <c r="J67" s="13">
        <v>7.0024069999999998</v>
      </c>
    </row>
    <row r="68" spans="1:10" x14ac:dyDescent="0.35">
      <c r="A68" s="17" t="s">
        <v>107</v>
      </c>
      <c r="B68" s="13">
        <v>-8.190607</v>
      </c>
      <c r="C68" s="13">
        <v>-3.8307859999999998</v>
      </c>
      <c r="D68" s="13">
        <v>-11.326510000000001</v>
      </c>
      <c r="E68" s="13">
        <v>14.80087</v>
      </c>
      <c r="F68" s="13">
        <v>-2.8863910000000002</v>
      </c>
      <c r="G68" s="13">
        <v>-5.0120040000000001</v>
      </c>
      <c r="H68" s="13">
        <v>-11.68074</v>
      </c>
      <c r="I68" s="13">
        <v>-6.0919449999999999</v>
      </c>
      <c r="J68" s="13">
        <v>-3.6718470000000001</v>
      </c>
    </row>
    <row r="69" spans="1:10" x14ac:dyDescent="0.35">
      <c r="A69" s="17" t="s">
        <v>108</v>
      </c>
      <c r="B69" s="13">
        <v>6.1602490000000003</v>
      </c>
      <c r="C69" s="13">
        <v>-4.4742940000000004</v>
      </c>
      <c r="D69" s="13">
        <v>10.73254</v>
      </c>
      <c r="E69" s="13">
        <v>0.13528899999999999</v>
      </c>
      <c r="F69" s="13">
        <v>4.1886900000000002</v>
      </c>
      <c r="G69" s="13">
        <v>4.2994019999999997</v>
      </c>
      <c r="H69" s="13">
        <v>5.8555739999999998</v>
      </c>
      <c r="I69" s="13">
        <v>5.0614270000000001</v>
      </c>
      <c r="J69" s="13">
        <v>3.883934</v>
      </c>
    </row>
    <row r="70" spans="1:10" x14ac:dyDescent="0.35">
      <c r="A70" s="17" t="s">
        <v>109</v>
      </c>
      <c r="B70" s="13">
        <v>-2.4715069999999999</v>
      </c>
      <c r="C70" s="13">
        <v>-5.7470980000000003</v>
      </c>
      <c r="D70" s="13">
        <v>0.25055500000000003</v>
      </c>
      <c r="E70" s="13">
        <v>-0.84452300000000002</v>
      </c>
      <c r="F70" s="13">
        <v>-9.293329</v>
      </c>
      <c r="G70" s="13">
        <v>-4.4992349999999997</v>
      </c>
      <c r="H70" s="13">
        <v>-19.04973</v>
      </c>
      <c r="I70" s="13">
        <v>-8.5239740000000008</v>
      </c>
      <c r="J70" s="13">
        <v>-17.033840000000001</v>
      </c>
    </row>
    <row r="71" spans="1:10" x14ac:dyDescent="0.35">
      <c r="A71" s="17" t="s">
        <v>110</v>
      </c>
      <c r="B71" s="13">
        <v>-16.030010000000001</v>
      </c>
      <c r="C71" s="13">
        <v>-3.5114260000000002</v>
      </c>
      <c r="D71" s="13">
        <v>-0.753556</v>
      </c>
      <c r="E71" s="13">
        <v>19.048110000000001</v>
      </c>
      <c r="F71" s="13">
        <v>-0.85090299999999996</v>
      </c>
      <c r="G71" s="13">
        <v>-17.141470000000002</v>
      </c>
      <c r="H71" s="13">
        <v>-11.108689999999999</v>
      </c>
      <c r="I71" s="13">
        <v>-12.22744</v>
      </c>
      <c r="J71" s="13">
        <v>-8.7744769999999992</v>
      </c>
    </row>
    <row r="72" spans="1:10" x14ac:dyDescent="0.35">
      <c r="A72" s="17" t="s">
        <v>111</v>
      </c>
      <c r="B72" s="13">
        <v>-2.1034000000000002</v>
      </c>
      <c r="C72" s="13">
        <v>-3.5383939999999998</v>
      </c>
      <c r="D72" s="13">
        <v>-9.0548760000000001</v>
      </c>
      <c r="E72" s="13">
        <v>3.5983619999999998</v>
      </c>
      <c r="F72" s="13">
        <v>2.329291</v>
      </c>
      <c r="G72" s="13">
        <v>11.497780000000001</v>
      </c>
      <c r="H72" s="13">
        <v>6.6359329999999996</v>
      </c>
      <c r="I72" s="13">
        <v>-0.49362099999999998</v>
      </c>
      <c r="J72" s="13">
        <v>6.0825630000000004</v>
      </c>
    </row>
    <row r="73" spans="1:10" x14ac:dyDescent="0.35">
      <c r="A73" s="17" t="s">
        <v>112</v>
      </c>
      <c r="B73" s="13">
        <v>8.5274300000000007</v>
      </c>
      <c r="C73" s="13">
        <v>4.3045220000000004</v>
      </c>
      <c r="D73" s="13">
        <v>0.504548</v>
      </c>
      <c r="E73" s="13">
        <v>-25.730789999999999</v>
      </c>
      <c r="F73" s="13">
        <v>15.57677</v>
      </c>
      <c r="G73" s="13">
        <v>8.7672050000000006</v>
      </c>
      <c r="H73" s="13">
        <v>14.99935</v>
      </c>
      <c r="I73" s="13">
        <v>7.8110780000000002</v>
      </c>
      <c r="J73" s="13">
        <v>9.7054449999999992</v>
      </c>
    </row>
    <row r="74" spans="1:10" x14ac:dyDescent="0.35">
      <c r="A74" s="17" t="s">
        <v>113</v>
      </c>
      <c r="B74" s="13">
        <v>16.97749</v>
      </c>
      <c r="C74" s="13">
        <v>1.3290569999999999</v>
      </c>
      <c r="D74" s="13">
        <v>11.005380000000001</v>
      </c>
      <c r="E74" s="13">
        <v>-8.3326829999999994</v>
      </c>
      <c r="F74" s="13">
        <v>6.2404359999999999</v>
      </c>
      <c r="G74" s="13">
        <v>8.8691479999999991</v>
      </c>
      <c r="H74" s="13">
        <v>4.2597319999999996</v>
      </c>
      <c r="I74" s="13">
        <v>24.16405</v>
      </c>
      <c r="J74" s="13">
        <v>4.069674</v>
      </c>
    </row>
    <row r="75" spans="1:10" x14ac:dyDescent="0.35">
      <c r="A75" s="17" t="s">
        <v>114</v>
      </c>
      <c r="B75" s="13">
        <v>-0.33300000000000002</v>
      </c>
      <c r="C75" s="13">
        <v>4.9378320000000002</v>
      </c>
      <c r="D75" s="13">
        <v>7.3831340000000001</v>
      </c>
      <c r="E75" s="13">
        <v>-1.1435979999999999</v>
      </c>
      <c r="F75" s="13">
        <v>1.4304129999999999</v>
      </c>
      <c r="G75" s="13">
        <v>-3.1443690000000002</v>
      </c>
      <c r="H75" s="13">
        <v>-13.076280000000001</v>
      </c>
      <c r="I75" s="13">
        <v>-7.776948</v>
      </c>
      <c r="J75" s="13">
        <v>-7.4461360000000001</v>
      </c>
    </row>
    <row r="76" spans="1:10" x14ac:dyDescent="0.35">
      <c r="A76" s="17" t="s">
        <v>115</v>
      </c>
      <c r="B76" s="13">
        <v>0.722464</v>
      </c>
      <c r="C76" s="13">
        <v>2.2298100000000001</v>
      </c>
      <c r="D76" s="13">
        <v>-1.633014</v>
      </c>
      <c r="E76" s="13">
        <v>12.09263</v>
      </c>
      <c r="F76" s="13">
        <v>-2.2840560000000001</v>
      </c>
      <c r="G76" s="13">
        <v>-9.8032810000000001</v>
      </c>
      <c r="H76" s="13">
        <v>-6.0381999999999998E-2</v>
      </c>
      <c r="I76" s="13">
        <v>-2.5424370000000001</v>
      </c>
      <c r="J76" s="13">
        <v>4.2879459999999998</v>
      </c>
    </row>
    <row r="77" spans="1:10" x14ac:dyDescent="0.35">
      <c r="A77" s="17" t="s">
        <v>116</v>
      </c>
      <c r="B77" s="13">
        <v>-1.0145839999999999</v>
      </c>
      <c r="C77" s="13">
        <v>-7.2426849999999998</v>
      </c>
      <c r="D77" s="13">
        <v>5.461608</v>
      </c>
      <c r="E77" s="13">
        <v>10.94693</v>
      </c>
      <c r="F77" s="13">
        <v>-7.7795160000000001</v>
      </c>
      <c r="G77" s="13">
        <v>-18.724599999999999</v>
      </c>
      <c r="H77" s="13">
        <v>-13.432320000000001</v>
      </c>
      <c r="I77" s="13">
        <v>-3.922631</v>
      </c>
      <c r="J77" s="13">
        <v>-11.899369999999999</v>
      </c>
    </row>
    <row r="78" spans="1:10" x14ac:dyDescent="0.35">
      <c r="A78" s="17" t="s">
        <v>117</v>
      </c>
      <c r="B78" s="13">
        <v>5.2712469999999998</v>
      </c>
      <c r="C78" s="13">
        <v>4.9559829999999998</v>
      </c>
      <c r="D78" s="13">
        <v>20.995629999999998</v>
      </c>
      <c r="E78" s="13">
        <v>-5.4523339999999996</v>
      </c>
      <c r="F78" s="13">
        <v>6.5301629999999999</v>
      </c>
      <c r="G78" s="13">
        <v>17.020009999999999</v>
      </c>
      <c r="H78" s="13">
        <v>17.745329999999999</v>
      </c>
      <c r="I78" s="13">
        <v>9.4001160000000006</v>
      </c>
      <c r="J78" s="13">
        <v>8.1642270000000003</v>
      </c>
    </row>
    <row r="79" spans="1:10" x14ac:dyDescent="0.35">
      <c r="A79" s="17" t="s">
        <v>118</v>
      </c>
      <c r="B79" s="13">
        <v>-9.7014309999999995</v>
      </c>
      <c r="C79" s="13">
        <v>-6.7133459999999996</v>
      </c>
      <c r="D79" s="13">
        <v>-18.49718</v>
      </c>
      <c r="E79" s="13">
        <v>18.795649999999998</v>
      </c>
      <c r="F79" s="13">
        <v>4.1000059999999996</v>
      </c>
      <c r="G79" s="13">
        <v>-0.85936000000000001</v>
      </c>
      <c r="H79" s="13">
        <v>-11.21529</v>
      </c>
      <c r="I79" s="13">
        <v>-6.1212989999999996</v>
      </c>
      <c r="J79" s="13">
        <v>-10.65462</v>
      </c>
    </row>
    <row r="80" spans="1:10" x14ac:dyDescent="0.35">
      <c r="A80" s="17" t="s">
        <v>119</v>
      </c>
      <c r="B80" s="13">
        <v>7.5790699999999998</v>
      </c>
      <c r="C80" s="13">
        <v>7.6278189999999997</v>
      </c>
      <c r="D80" s="13">
        <v>19.413440000000001</v>
      </c>
      <c r="E80" s="13">
        <v>-1.6077140000000001</v>
      </c>
      <c r="F80" s="13">
        <v>-11.66244</v>
      </c>
      <c r="G80" s="13">
        <v>-15.2239</v>
      </c>
      <c r="H80" s="13">
        <v>-7.2482000000000005E-2</v>
      </c>
      <c r="I80" s="13">
        <v>8.8615890000000004</v>
      </c>
      <c r="J80" s="13">
        <v>10.60835</v>
      </c>
    </row>
    <row r="81" spans="1:10" x14ac:dyDescent="0.35">
      <c r="A81" s="17" t="s">
        <v>120</v>
      </c>
      <c r="B81" s="13">
        <v>-6.8820629999999996</v>
      </c>
      <c r="C81" s="13">
        <v>1.36693</v>
      </c>
      <c r="D81" s="13">
        <v>0.41517900000000002</v>
      </c>
      <c r="E81" s="13">
        <v>2.0019719999999999</v>
      </c>
      <c r="F81" s="13">
        <v>0.353798</v>
      </c>
      <c r="G81" s="13">
        <v>-6.3739030000000003</v>
      </c>
      <c r="H81" s="13">
        <v>-12.56582</v>
      </c>
      <c r="I81" s="13">
        <v>-8.8979610000000005</v>
      </c>
      <c r="J81" s="13">
        <v>-16.479679999999998</v>
      </c>
    </row>
    <row r="82" spans="1:10" x14ac:dyDescent="0.35">
      <c r="A82" s="17" t="s">
        <v>121</v>
      </c>
      <c r="B82" s="13">
        <v>-5.7867740000000003</v>
      </c>
      <c r="C82" s="13">
        <v>4.2397320000000001</v>
      </c>
      <c r="D82" s="13">
        <v>2.3307509999999998</v>
      </c>
      <c r="E82" s="13">
        <v>8.4510670000000001</v>
      </c>
      <c r="F82" s="13">
        <v>-8.7181090000000001</v>
      </c>
      <c r="G82" s="13">
        <v>6.4660149999999996</v>
      </c>
      <c r="H82" s="13">
        <v>-5.8551960000000003</v>
      </c>
      <c r="I82" s="13">
        <v>-0.66003500000000004</v>
      </c>
      <c r="J82" s="13">
        <v>-10.554130000000001</v>
      </c>
    </row>
    <row r="83" spans="1:10" x14ac:dyDescent="0.35">
      <c r="A83" s="17" t="s">
        <v>122</v>
      </c>
      <c r="B83" s="13">
        <v>6.6939640000000002</v>
      </c>
      <c r="C83" s="13">
        <v>8.6833980000000004</v>
      </c>
      <c r="D83" s="13">
        <v>-7.167338</v>
      </c>
      <c r="E83" s="13">
        <v>4.619688</v>
      </c>
      <c r="F83" s="13">
        <v>2.6146799999999999</v>
      </c>
      <c r="G83" s="13">
        <v>3.373135</v>
      </c>
      <c r="H83" s="13">
        <v>-9.7987160000000006</v>
      </c>
      <c r="I83" s="13">
        <v>6.5280620000000003</v>
      </c>
      <c r="J83" s="13">
        <v>-2.8434219999999999</v>
      </c>
    </row>
    <row r="84" spans="1:10" x14ac:dyDescent="0.35">
      <c r="A84" s="17" t="s">
        <v>123</v>
      </c>
      <c r="B84" s="13">
        <v>-2.6484390000000002</v>
      </c>
      <c r="C84" s="13">
        <v>4.1247400000000001</v>
      </c>
      <c r="D84" s="13">
        <v>10.06207</v>
      </c>
      <c r="E84" s="13">
        <v>-7.7520470000000001</v>
      </c>
      <c r="F84" s="13">
        <v>3.7966700000000002</v>
      </c>
      <c r="G84" s="13">
        <v>-0.83030599999999999</v>
      </c>
      <c r="H84" s="13">
        <v>1.1614249999999999</v>
      </c>
      <c r="I84" s="13">
        <v>0.45344200000000001</v>
      </c>
      <c r="J84" s="13">
        <v>4.1063419999999997</v>
      </c>
    </row>
    <row r="85" spans="1:10" x14ac:dyDescent="0.35">
      <c r="A85" s="17" t="s">
        <v>124</v>
      </c>
      <c r="B85" s="13">
        <v>8.7037130000000005</v>
      </c>
      <c r="C85" s="13">
        <v>12.751289999999999</v>
      </c>
      <c r="D85" s="13">
        <v>-1.7937879999999999</v>
      </c>
      <c r="E85" s="13">
        <v>-15.732279999999999</v>
      </c>
      <c r="F85" s="13">
        <v>-3.1966350000000001</v>
      </c>
      <c r="G85" s="13">
        <v>-3.4841660000000001</v>
      </c>
      <c r="H85" s="13">
        <v>5.5759030000000003</v>
      </c>
      <c r="I85" s="13">
        <v>0.96067100000000005</v>
      </c>
      <c r="J85" s="13">
        <v>12.295780000000001</v>
      </c>
    </row>
    <row r="86" spans="1:10" x14ac:dyDescent="0.35">
      <c r="A86" s="17" t="s">
        <v>125</v>
      </c>
      <c r="B86" s="13">
        <v>13.886559999999999</v>
      </c>
      <c r="C86" s="13">
        <v>16.746469999999999</v>
      </c>
      <c r="D86" s="13">
        <v>24.109690000000001</v>
      </c>
      <c r="E86" s="13">
        <v>-8.8443319999999996</v>
      </c>
      <c r="F86" s="13">
        <v>12.177580000000001</v>
      </c>
      <c r="G86" s="13">
        <v>11.01831</v>
      </c>
      <c r="H86" s="13">
        <v>4.4828020000000004</v>
      </c>
      <c r="I86" s="13">
        <v>6.9896229999999999</v>
      </c>
      <c r="J86" s="13">
        <v>6.2204839999999999</v>
      </c>
    </row>
    <row r="87" spans="1:10" x14ac:dyDescent="0.35">
      <c r="A87" s="17" t="s">
        <v>126</v>
      </c>
      <c r="B87" s="13">
        <v>11.084429999999999</v>
      </c>
      <c r="C87" s="13">
        <v>22.080269999999999</v>
      </c>
      <c r="D87" s="13">
        <v>21.797989999999999</v>
      </c>
      <c r="E87" s="13">
        <v>-3.5967889999999998</v>
      </c>
      <c r="F87" s="13">
        <v>7.1946870000000001</v>
      </c>
      <c r="G87" s="13">
        <v>6.2985480000000003</v>
      </c>
      <c r="H87" s="13">
        <v>1.496774</v>
      </c>
      <c r="I87" s="13">
        <v>19.744039999999998</v>
      </c>
      <c r="J87" s="13">
        <v>-0.78156700000000001</v>
      </c>
    </row>
    <row r="88" spans="1:10" x14ac:dyDescent="0.35">
      <c r="A88" s="17" t="s">
        <v>127</v>
      </c>
      <c r="B88" s="13">
        <v>-20.97128</v>
      </c>
      <c r="C88" s="13">
        <v>-8.0917659999999998</v>
      </c>
      <c r="D88" s="13">
        <v>-9.8518609999999995</v>
      </c>
      <c r="E88" s="13">
        <v>-3.295207</v>
      </c>
      <c r="F88" s="13">
        <v>3.3313229999999998</v>
      </c>
      <c r="G88" s="13">
        <v>-9.9285040000000002</v>
      </c>
      <c r="H88" s="13">
        <v>-6.2123790000000003</v>
      </c>
      <c r="I88" s="13">
        <v>-19.692139999999998</v>
      </c>
      <c r="J88" s="13">
        <v>-19.58042</v>
      </c>
    </row>
    <row r="89" spans="1:10" x14ac:dyDescent="0.35">
      <c r="A89" s="17" t="s">
        <v>128</v>
      </c>
      <c r="B89" s="13">
        <v>-4.9161049999999999</v>
      </c>
      <c r="C89" s="13">
        <v>-1.0652470000000001</v>
      </c>
      <c r="D89" s="13">
        <v>21.89453</v>
      </c>
      <c r="E89" s="13">
        <v>-2.3200889999999998</v>
      </c>
      <c r="F89" s="13">
        <v>16.209810000000001</v>
      </c>
      <c r="G89" s="13">
        <v>10.333880000000001</v>
      </c>
      <c r="H89" s="13">
        <v>14.2103</v>
      </c>
      <c r="I89" s="13">
        <v>7.6514030000000002</v>
      </c>
      <c r="J89" s="13">
        <v>7.0390639999999998</v>
      </c>
    </row>
    <row r="90" spans="1:10" x14ac:dyDescent="0.35">
      <c r="A90" s="17" t="s">
        <v>129</v>
      </c>
      <c r="B90" s="13">
        <v>-20.461130000000001</v>
      </c>
      <c r="C90" s="13">
        <v>-5.2181220000000001</v>
      </c>
      <c r="D90" s="13">
        <v>-14.785220000000001</v>
      </c>
      <c r="E90" s="13">
        <v>9.929138</v>
      </c>
      <c r="F90" s="13">
        <v>-10.157310000000001</v>
      </c>
      <c r="G90" s="13">
        <v>-18.55612</v>
      </c>
      <c r="H90" s="13">
        <v>-25.569330000000001</v>
      </c>
      <c r="I90" s="13">
        <v>-20.421769999999999</v>
      </c>
      <c r="J90" s="13">
        <v>-22.998560000000001</v>
      </c>
    </row>
    <row r="91" spans="1:10" x14ac:dyDescent="0.35">
      <c r="A91" s="17" t="s">
        <v>130</v>
      </c>
      <c r="B91" s="13">
        <v>-9.7676870000000005</v>
      </c>
      <c r="C91" s="13">
        <v>-15.77718</v>
      </c>
      <c r="D91" s="13">
        <v>-6.5317610000000004</v>
      </c>
      <c r="E91" s="13">
        <v>6.8607579999999997</v>
      </c>
      <c r="F91" s="13">
        <v>-8.5970390000000005</v>
      </c>
      <c r="G91" s="13">
        <v>-23.083130000000001</v>
      </c>
      <c r="H91" s="13">
        <v>-18.521090000000001</v>
      </c>
      <c r="I91" s="13">
        <v>-14.08225</v>
      </c>
      <c r="J91" s="13">
        <v>-11.9724</v>
      </c>
    </row>
    <row r="92" spans="1:10" x14ac:dyDescent="0.35">
      <c r="A92" s="17" t="s">
        <v>131</v>
      </c>
      <c r="B92" s="13">
        <v>6.1535169999999999</v>
      </c>
      <c r="C92" s="13">
        <v>3.4069769999999999</v>
      </c>
      <c r="D92" s="13">
        <v>4.759233</v>
      </c>
      <c r="E92" s="13">
        <v>5.9737410000000004</v>
      </c>
      <c r="F92" s="13">
        <v>9.507123</v>
      </c>
      <c r="G92" s="13">
        <v>1.7510730000000001</v>
      </c>
      <c r="H92" s="13">
        <v>0.593997</v>
      </c>
      <c r="I92" s="13">
        <v>-0.58364499999999997</v>
      </c>
      <c r="J92" s="13">
        <v>-4.7652570000000001</v>
      </c>
    </row>
    <row r="93" spans="1:10" x14ac:dyDescent="0.35">
      <c r="A93" s="17" t="s">
        <v>132</v>
      </c>
      <c r="B93" s="13">
        <v>-12.167160000000001</v>
      </c>
      <c r="C93" s="13">
        <v>2.868252</v>
      </c>
      <c r="D93" s="13">
        <v>-6.0020899999999999</v>
      </c>
      <c r="E93" s="13">
        <v>13.19731</v>
      </c>
      <c r="F93" s="13">
        <v>-7.2525570000000004</v>
      </c>
      <c r="G93" s="13">
        <v>-21.265440000000002</v>
      </c>
      <c r="H93" s="13">
        <v>-17.351050000000001</v>
      </c>
      <c r="I93" s="13">
        <v>-14.796419999999999</v>
      </c>
      <c r="J93" s="13">
        <v>-13.03607</v>
      </c>
    </row>
    <row r="94" spans="1:10" x14ac:dyDescent="0.35">
      <c r="A94" s="17" t="s">
        <v>133</v>
      </c>
      <c r="B94" s="13">
        <v>8.8519749999999995</v>
      </c>
      <c r="C94" s="13">
        <v>-3.470612</v>
      </c>
      <c r="D94" s="13">
        <v>21.189979999999998</v>
      </c>
      <c r="E94" s="13">
        <v>22.399640000000002</v>
      </c>
      <c r="F94" s="13">
        <v>-19.020340000000001</v>
      </c>
      <c r="G94" s="13">
        <v>-7.2289130000000004</v>
      </c>
      <c r="H94" s="13">
        <v>2.11287</v>
      </c>
      <c r="I94" s="13">
        <v>9.3339370000000006</v>
      </c>
      <c r="J94" s="13">
        <v>8.5279120000000006</v>
      </c>
    </row>
    <row r="95" spans="1:10" x14ac:dyDescent="0.35">
      <c r="A95" s="17" t="s">
        <v>134</v>
      </c>
      <c r="B95" s="13">
        <v>-0.39002700000000001</v>
      </c>
      <c r="C95" s="13">
        <v>-3.490002</v>
      </c>
      <c r="D95" s="13">
        <v>-17.216270000000002</v>
      </c>
      <c r="E95" s="13">
        <v>-0.74099999999999999</v>
      </c>
      <c r="F95" s="13">
        <v>2.3353440000000001</v>
      </c>
      <c r="G95" s="13">
        <v>5.9779359999999997</v>
      </c>
      <c r="H95" s="13">
        <v>3.696097</v>
      </c>
      <c r="I95" s="13">
        <v>4.5429649999999997</v>
      </c>
      <c r="J95" s="13">
        <v>2.6410330000000002</v>
      </c>
    </row>
    <row r="96" spans="1:10" x14ac:dyDescent="0.35">
      <c r="A96" s="17" t="s">
        <v>135</v>
      </c>
      <c r="B96" s="13">
        <v>1.7594909999999999</v>
      </c>
      <c r="C96" s="13">
        <v>-3.3084210000000001</v>
      </c>
      <c r="D96" s="13">
        <v>5.2446260000000002</v>
      </c>
      <c r="E96" s="13">
        <v>5.1514389999999999</v>
      </c>
      <c r="F96" s="13">
        <v>-5.0038900000000002</v>
      </c>
      <c r="G96" s="13">
        <v>-19.10061</v>
      </c>
      <c r="H96" s="13">
        <v>-16.26135</v>
      </c>
      <c r="I96" s="13">
        <v>-11.02548</v>
      </c>
      <c r="J96" s="13">
        <v>-12.451779999999999</v>
      </c>
    </row>
    <row r="97" spans="1:10" x14ac:dyDescent="0.35">
      <c r="A97" s="17" t="s">
        <v>136</v>
      </c>
      <c r="B97" s="13">
        <v>5.7115479999999996</v>
      </c>
      <c r="C97" s="13">
        <v>6.3548999999999994E-2</v>
      </c>
      <c r="D97" s="13">
        <v>2.156644</v>
      </c>
      <c r="E97" s="13">
        <v>1.203681</v>
      </c>
      <c r="F97" s="13">
        <v>24.975380000000001</v>
      </c>
      <c r="G97" s="13">
        <v>5.7575500000000002</v>
      </c>
      <c r="H97" s="13">
        <v>1.1518330000000001</v>
      </c>
      <c r="I97" s="13">
        <v>9.2808000000000002E-2</v>
      </c>
      <c r="J97" s="13">
        <v>3.0604040000000001</v>
      </c>
    </row>
    <row r="98" spans="1:10" x14ac:dyDescent="0.35">
      <c r="A98" s="17" t="s">
        <v>137</v>
      </c>
      <c r="B98" s="13">
        <v>14.1508</v>
      </c>
      <c r="C98" s="13">
        <v>14.263730000000001</v>
      </c>
      <c r="D98" s="13">
        <v>5.9129079999999998</v>
      </c>
      <c r="E98" s="13">
        <v>2.1590389999999999</v>
      </c>
      <c r="F98" s="13">
        <v>15.47179</v>
      </c>
      <c r="G98" s="13">
        <v>2.6773699999999998</v>
      </c>
      <c r="H98" s="13">
        <v>6.068187</v>
      </c>
      <c r="I98" s="13">
        <v>-2.2451919999999999</v>
      </c>
      <c r="J98" s="13">
        <v>3.7675109999999998</v>
      </c>
    </row>
    <row r="99" spans="1:10" x14ac:dyDescent="0.35">
      <c r="A99" s="17" t="s">
        <v>138</v>
      </c>
      <c r="B99" s="13">
        <v>5.7127499999999998</v>
      </c>
      <c r="C99" s="13">
        <v>11.33343</v>
      </c>
      <c r="D99" s="13">
        <v>11.66469</v>
      </c>
      <c r="E99" s="13">
        <v>-9.8839089999999992</v>
      </c>
      <c r="F99" s="13">
        <v>12.367010000000001</v>
      </c>
      <c r="G99" s="13">
        <v>6.933478</v>
      </c>
      <c r="H99" s="13">
        <v>0.20050599999999999</v>
      </c>
      <c r="I99" s="13">
        <v>8.6648739999999993</v>
      </c>
      <c r="J99" s="13">
        <v>-0.117771</v>
      </c>
    </row>
    <row r="100" spans="1:10" x14ac:dyDescent="0.35">
      <c r="A100" s="17" t="s">
        <v>139</v>
      </c>
      <c r="B100" s="13">
        <v>4.5694600000000003</v>
      </c>
      <c r="C100" s="13">
        <v>-2.3804850000000002</v>
      </c>
      <c r="D100" s="13">
        <v>1.429592</v>
      </c>
      <c r="E100" s="13">
        <v>6.5790360000000003</v>
      </c>
      <c r="F100" s="13">
        <v>12.07574</v>
      </c>
      <c r="G100" s="13">
        <v>2.632838</v>
      </c>
      <c r="H100" s="13">
        <v>5.0137869999999998</v>
      </c>
      <c r="I100" s="13">
        <v>3.3223889999999998</v>
      </c>
      <c r="J100" s="13">
        <v>3.7274440000000002</v>
      </c>
    </row>
    <row r="101" spans="1:10" x14ac:dyDescent="0.35">
      <c r="A101" s="17" t="s">
        <v>140</v>
      </c>
      <c r="B101" s="13">
        <v>19.747779999999999</v>
      </c>
      <c r="C101" s="13">
        <v>8.8029580000000003</v>
      </c>
      <c r="D101" s="13">
        <v>22.32188</v>
      </c>
      <c r="E101" s="13">
        <v>-13.977650000000001</v>
      </c>
      <c r="F101" s="13">
        <v>-2.9856000000000001E-2</v>
      </c>
      <c r="G101" s="13">
        <v>0.67442800000000003</v>
      </c>
      <c r="H101" s="13">
        <v>6.6134209999999998</v>
      </c>
      <c r="I101" s="13">
        <v>-1.210037</v>
      </c>
      <c r="J101" s="13">
        <v>19.676110000000001</v>
      </c>
    </row>
    <row r="102" spans="1:10" x14ac:dyDescent="0.35">
      <c r="A102" s="17" t="s">
        <v>141</v>
      </c>
      <c r="B102" s="13">
        <v>9.0381250000000009</v>
      </c>
      <c r="C102" s="13">
        <v>9.4817260000000001</v>
      </c>
      <c r="D102" s="13">
        <v>16.20007</v>
      </c>
      <c r="E102" s="13">
        <v>-19.76849</v>
      </c>
      <c r="F102" s="13">
        <v>-3.374066</v>
      </c>
      <c r="G102" s="13">
        <v>-1.091809</v>
      </c>
      <c r="H102" s="13">
        <v>2.8725700000000001</v>
      </c>
      <c r="I102" s="13">
        <v>-3.8311090000000001</v>
      </c>
      <c r="J102" s="13">
        <v>5.1973330000000004</v>
      </c>
    </row>
    <row r="103" spans="1:10" x14ac:dyDescent="0.35">
      <c r="A103" s="17" t="s">
        <v>142</v>
      </c>
      <c r="B103" s="13">
        <v>3.7850769999999998</v>
      </c>
      <c r="C103" s="13">
        <v>11.24916</v>
      </c>
      <c r="D103" s="13">
        <v>15.4992</v>
      </c>
      <c r="E103" s="13">
        <v>-0.94966700000000004</v>
      </c>
      <c r="F103" s="13">
        <v>0.124732</v>
      </c>
      <c r="G103" s="13">
        <v>4.5039990000000003</v>
      </c>
      <c r="H103" s="13">
        <v>4.2147459999999999</v>
      </c>
      <c r="I103" s="13">
        <v>4.8428839999999997</v>
      </c>
      <c r="J103" s="13">
        <v>-2.604438</v>
      </c>
    </row>
    <row r="104" spans="1:10" x14ac:dyDescent="0.35">
      <c r="A104" s="17" t="s">
        <v>143</v>
      </c>
      <c r="B104" s="13">
        <v>5.7695999999999996</v>
      </c>
      <c r="C104" s="13">
        <v>7.4320570000000004</v>
      </c>
      <c r="D104" s="13">
        <v>1.0856410000000001</v>
      </c>
      <c r="E104" s="13">
        <v>-16.225770000000001</v>
      </c>
      <c r="F104" s="13">
        <v>2.4214389999999999</v>
      </c>
      <c r="G104" s="13">
        <v>3.3604379999999998</v>
      </c>
      <c r="H104" s="13">
        <v>-3.3560080000000001</v>
      </c>
      <c r="I104" s="13">
        <v>-4.5758660000000004</v>
      </c>
      <c r="J104" s="13">
        <v>3.4477820000000001</v>
      </c>
    </row>
    <row r="105" spans="1:10" x14ac:dyDescent="0.35">
      <c r="A105" s="17" t="s">
        <v>144</v>
      </c>
      <c r="B105" s="13">
        <v>8.1540619999999997</v>
      </c>
      <c r="C105" s="13">
        <v>10.19561</v>
      </c>
      <c r="D105" s="13">
        <v>-5.5208719999999998</v>
      </c>
      <c r="E105" s="13">
        <v>-3.220755</v>
      </c>
      <c r="F105" s="13">
        <v>5.0543760000000004</v>
      </c>
      <c r="G105" s="13">
        <v>12.024039999999999</v>
      </c>
      <c r="H105" s="13">
        <v>14.73677</v>
      </c>
      <c r="I105" s="13">
        <v>4.6977320000000002</v>
      </c>
      <c r="J105" s="13">
        <v>12.89312</v>
      </c>
    </row>
    <row r="106" spans="1:10" x14ac:dyDescent="0.35">
      <c r="A106" s="17" t="s">
        <v>145</v>
      </c>
      <c r="B106" s="13">
        <v>8.4291499999999999</v>
      </c>
      <c r="C106" s="13">
        <v>8.5296420000000008</v>
      </c>
      <c r="D106" s="13">
        <v>16.36177</v>
      </c>
      <c r="E106" s="13">
        <v>7.0038689999999999</v>
      </c>
      <c r="F106" s="13">
        <v>1.4940610000000001</v>
      </c>
      <c r="G106" s="13">
        <v>-4.0514150000000004</v>
      </c>
      <c r="H106" s="13">
        <v>3.5168409999999999</v>
      </c>
      <c r="I106" s="13">
        <v>2.4112269999999998</v>
      </c>
      <c r="J106" s="13">
        <v>7.0437310000000002</v>
      </c>
    </row>
    <row r="107" spans="1:10" x14ac:dyDescent="0.35">
      <c r="A107" s="17" t="s">
        <v>146</v>
      </c>
      <c r="B107" s="13">
        <v>-14.768560000000001</v>
      </c>
      <c r="C107" s="13">
        <v>-17.231919999999999</v>
      </c>
      <c r="D107" s="13">
        <v>-15.26749</v>
      </c>
      <c r="E107" s="13">
        <v>10.08686</v>
      </c>
      <c r="F107" s="13">
        <v>-11.329409999999999</v>
      </c>
      <c r="G107" s="13">
        <v>-3.2078419999999999</v>
      </c>
      <c r="H107" s="13">
        <v>-14.109450000000001</v>
      </c>
      <c r="I107" s="13">
        <v>-15.58619</v>
      </c>
      <c r="J107" s="13">
        <v>-11.283300000000001</v>
      </c>
    </row>
    <row r="108" spans="1:10" x14ac:dyDescent="0.35">
      <c r="A108" s="17" t="s">
        <v>147</v>
      </c>
      <c r="B108" s="13">
        <v>-5.9774969999999996</v>
      </c>
      <c r="C108" s="13">
        <v>-2.1585459999999999</v>
      </c>
      <c r="D108" s="13">
        <v>-11.932499999999999</v>
      </c>
      <c r="E108" s="13">
        <v>10.010999999999999</v>
      </c>
      <c r="F108" s="13">
        <v>-9.0368119999999994</v>
      </c>
      <c r="G108" s="13">
        <v>-10.45485</v>
      </c>
      <c r="H108" s="13">
        <v>-11.5631</v>
      </c>
      <c r="I108" s="13">
        <v>-4.9182499999999996</v>
      </c>
      <c r="J108" s="13">
        <v>-6.4557640000000003</v>
      </c>
    </row>
    <row r="109" spans="1:10" x14ac:dyDescent="0.35">
      <c r="A109" s="17" t="s">
        <v>148</v>
      </c>
      <c r="B109" s="13">
        <v>2.8732359999999999</v>
      </c>
      <c r="C109" s="13">
        <v>1.262148</v>
      </c>
      <c r="D109" s="13">
        <v>-1.4130590000000001</v>
      </c>
      <c r="E109" s="13">
        <v>-9.935079</v>
      </c>
      <c r="F109" s="13">
        <v>-4.3237069999999997</v>
      </c>
      <c r="G109" s="13">
        <v>5.305345</v>
      </c>
      <c r="H109" s="13">
        <v>5.0325509999999998</v>
      </c>
      <c r="I109" s="13">
        <v>-0.485456</v>
      </c>
      <c r="J109" s="13">
        <v>0.44889200000000001</v>
      </c>
    </row>
    <row r="110" spans="1:10" x14ac:dyDescent="0.35">
      <c r="A110" s="17" t="s">
        <v>149</v>
      </c>
      <c r="B110" s="13">
        <v>21.211739999999999</v>
      </c>
      <c r="C110" s="13">
        <v>16.300409999999999</v>
      </c>
      <c r="D110" s="13">
        <v>5.7712700000000003</v>
      </c>
      <c r="E110" s="13">
        <v>-15.28139</v>
      </c>
      <c r="F110" s="13">
        <v>27.650880000000001</v>
      </c>
      <c r="G110" s="13">
        <v>11.30978</v>
      </c>
      <c r="H110" s="13">
        <v>11.32133</v>
      </c>
      <c r="I110" s="13">
        <v>16.002289999999999</v>
      </c>
      <c r="J110" s="13">
        <v>12.36206</v>
      </c>
    </row>
    <row r="111" spans="1:10" x14ac:dyDescent="0.35">
      <c r="A111" s="17" t="s">
        <v>150</v>
      </c>
      <c r="B111" s="13">
        <v>7.3204710000000004</v>
      </c>
      <c r="C111" s="13">
        <v>5.4325089999999996</v>
      </c>
      <c r="D111" s="13">
        <v>2.460162</v>
      </c>
      <c r="E111" s="13">
        <v>-7.8067000000000002</v>
      </c>
      <c r="F111" s="13">
        <v>-2.2585139999999999</v>
      </c>
      <c r="G111" s="13">
        <v>-2.7406809999999999</v>
      </c>
      <c r="H111" s="13">
        <v>-1.5146790000000001</v>
      </c>
      <c r="I111" s="13">
        <v>-1.9522470000000001</v>
      </c>
      <c r="J111" s="13">
        <v>4.5267000000000002E-2</v>
      </c>
    </row>
    <row r="112" spans="1:10" x14ac:dyDescent="0.35">
      <c r="A112" s="17" t="s">
        <v>151</v>
      </c>
      <c r="B112" s="13">
        <v>6.4850120000000002</v>
      </c>
      <c r="C112" s="13">
        <v>-4.4388959999999997</v>
      </c>
      <c r="D112" s="13">
        <v>10.680619999999999</v>
      </c>
      <c r="E112" s="13">
        <v>4.4945700000000004</v>
      </c>
      <c r="F112" s="13">
        <v>7.6376249999999999</v>
      </c>
      <c r="G112" s="13">
        <v>16.912970000000001</v>
      </c>
      <c r="H112" s="13">
        <v>3.9507319999999999</v>
      </c>
      <c r="I112" s="13">
        <v>11.3932</v>
      </c>
      <c r="J112" s="13">
        <v>0.80499500000000002</v>
      </c>
    </row>
    <row r="113" spans="1:10" x14ac:dyDescent="0.35">
      <c r="A113" s="17" t="s">
        <v>152</v>
      </c>
      <c r="B113" s="13">
        <v>11.69172</v>
      </c>
      <c r="C113" s="13">
        <v>-3.1494010000000001</v>
      </c>
      <c r="D113" s="13">
        <v>3.2113999999999998</v>
      </c>
      <c r="E113" s="13">
        <v>-13.282249999999999</v>
      </c>
      <c r="F113" s="13">
        <v>13.3263</v>
      </c>
      <c r="G113" s="13">
        <v>11.77697</v>
      </c>
      <c r="H113" s="13">
        <v>15.47739</v>
      </c>
      <c r="I113" s="13">
        <v>25.87265</v>
      </c>
      <c r="J113" s="13">
        <v>26.932759999999998</v>
      </c>
    </row>
    <row r="114" spans="1:10" x14ac:dyDescent="0.35">
      <c r="A114" s="17" t="s">
        <v>153</v>
      </c>
      <c r="B114" s="13">
        <v>-3.7336390000000002</v>
      </c>
      <c r="C114" s="13">
        <v>-5.4122599999999998</v>
      </c>
      <c r="D114" s="13">
        <v>0.42501899999999998</v>
      </c>
      <c r="E114" s="13">
        <v>-18.798629999999999</v>
      </c>
      <c r="F114" s="13">
        <v>6.3177009999999996</v>
      </c>
      <c r="G114" s="13">
        <v>16.25094</v>
      </c>
      <c r="H114" s="13">
        <v>1.574139</v>
      </c>
      <c r="I114" s="13">
        <v>9.5852240000000002</v>
      </c>
      <c r="J114" s="13">
        <v>3.5483660000000001</v>
      </c>
    </row>
    <row r="115" spans="1:10" x14ac:dyDescent="0.35">
      <c r="A115" s="17" t="s">
        <v>154</v>
      </c>
      <c r="B115" s="13">
        <v>10.183579999999999</v>
      </c>
      <c r="C115" s="13">
        <v>7.1119219999999999</v>
      </c>
      <c r="D115" s="13">
        <v>14.40981</v>
      </c>
      <c r="E115" s="13">
        <v>-1.1301840000000001</v>
      </c>
      <c r="F115" s="13">
        <v>24.469889999999999</v>
      </c>
      <c r="G115" s="13">
        <v>16.710640000000001</v>
      </c>
      <c r="H115" s="13">
        <v>16.250080000000001</v>
      </c>
      <c r="I115" s="13">
        <v>19.582249999999998</v>
      </c>
      <c r="J115" s="13">
        <v>15.215730000000001</v>
      </c>
    </row>
    <row r="116" spans="1:10" x14ac:dyDescent="0.35">
      <c r="A116" s="17" t="s">
        <v>155</v>
      </c>
      <c r="B116" s="13">
        <v>4.9952439999999996</v>
      </c>
      <c r="C116" s="13">
        <v>9.3449449999999992</v>
      </c>
      <c r="D116" s="13">
        <v>11.32208</v>
      </c>
      <c r="E116" s="13">
        <v>8.8833110000000008</v>
      </c>
      <c r="F116" s="13">
        <v>6.7088349999999997</v>
      </c>
      <c r="G116" s="13">
        <v>1.947689</v>
      </c>
      <c r="H116" s="13">
        <v>6.7413410000000002</v>
      </c>
      <c r="I116" s="13">
        <v>-3.843763</v>
      </c>
      <c r="J116" s="13">
        <v>0.682562</v>
      </c>
    </row>
    <row r="117" spans="1:10" x14ac:dyDescent="0.35">
      <c r="A117" s="17" t="s">
        <v>156</v>
      </c>
      <c r="B117" s="13">
        <v>0.92104699999999995</v>
      </c>
      <c r="C117" s="13">
        <v>-3.8942909999999999</v>
      </c>
      <c r="D117" s="13">
        <v>-8.9514300000000002</v>
      </c>
      <c r="E117" s="13">
        <v>5.0274109999999999</v>
      </c>
      <c r="F117" s="13">
        <v>13.763769999999999</v>
      </c>
      <c r="G117" s="13">
        <v>-4.8708799999999997</v>
      </c>
      <c r="H117" s="13">
        <v>-4.4754019999999999</v>
      </c>
      <c r="I117" s="13">
        <v>4.5214319999999999</v>
      </c>
      <c r="J117" s="13">
        <v>6.0874139999999999</v>
      </c>
    </row>
    <row r="118" spans="1:10" x14ac:dyDescent="0.35">
      <c r="A118" s="17" t="s">
        <v>157</v>
      </c>
      <c r="B118" s="13">
        <v>-0.430087</v>
      </c>
      <c r="C118" s="13">
        <v>-8.8752840000000006</v>
      </c>
      <c r="D118" s="13">
        <v>10.58257</v>
      </c>
      <c r="E118" s="13">
        <v>-13.64264</v>
      </c>
      <c r="F118" s="13">
        <v>-1.3325450000000001</v>
      </c>
      <c r="G118" s="13">
        <v>0.82155100000000003</v>
      </c>
      <c r="H118" s="13">
        <v>3.8669250000000002</v>
      </c>
      <c r="I118" s="13">
        <v>0.95151300000000005</v>
      </c>
      <c r="J118" s="13">
        <v>3.653705</v>
      </c>
    </row>
    <row r="119" spans="1:10" x14ac:dyDescent="0.35">
      <c r="A119" s="17" t="s">
        <v>158</v>
      </c>
      <c r="B119" s="13">
        <v>3.3110659999999998</v>
      </c>
      <c r="C119" s="13">
        <v>-5.9890379999999999</v>
      </c>
      <c r="D119" s="13">
        <v>5.3728879999999997</v>
      </c>
      <c r="E119" s="13">
        <v>8.7340999999999998</v>
      </c>
      <c r="F119" s="13">
        <v>5.020759</v>
      </c>
      <c r="G119" s="13">
        <v>-4.0570969999999997</v>
      </c>
      <c r="H119" s="13">
        <v>-5.614185</v>
      </c>
      <c r="I119" s="13">
        <v>-0.34523700000000002</v>
      </c>
      <c r="J119" s="13">
        <v>-1.246815</v>
      </c>
    </row>
    <row r="120" spans="1:10" x14ac:dyDescent="0.35">
      <c r="A120" s="17" t="s">
        <v>159</v>
      </c>
      <c r="B120" s="13">
        <v>-1.1766300000000001</v>
      </c>
      <c r="C120" s="13">
        <v>-2.8666119999999999</v>
      </c>
      <c r="D120" s="13">
        <v>4.5302410000000002</v>
      </c>
      <c r="E120" s="13">
        <v>18.82124</v>
      </c>
      <c r="F120" s="13">
        <v>6.0120550000000001</v>
      </c>
      <c r="G120" s="13">
        <v>8.8885570000000005</v>
      </c>
      <c r="H120" s="13">
        <v>7.5235719999999997</v>
      </c>
      <c r="I120" s="13">
        <v>4.0390990000000002</v>
      </c>
      <c r="J120" s="13">
        <v>1.3495029999999999</v>
      </c>
    </row>
    <row r="121" spans="1:10" x14ac:dyDescent="0.35">
      <c r="A121" s="17" t="s">
        <v>160</v>
      </c>
      <c r="B121" s="13">
        <v>-1.0378449999999999</v>
      </c>
      <c r="C121" s="13">
        <v>-0.62583699999999998</v>
      </c>
      <c r="D121" s="13">
        <v>3.4863900000000001</v>
      </c>
      <c r="E121" s="13">
        <v>-23.063400000000001</v>
      </c>
      <c r="F121" s="13">
        <v>17.283100000000001</v>
      </c>
      <c r="G121" s="13">
        <v>8.6590729999999994</v>
      </c>
      <c r="H121" s="13">
        <v>3.4659300000000002</v>
      </c>
      <c r="I121" s="13">
        <v>-6.2990579999999996</v>
      </c>
      <c r="J121" s="13">
        <v>2.4383029999999999</v>
      </c>
    </row>
    <row r="122" spans="1:10" x14ac:dyDescent="0.35">
      <c r="A122" s="17" t="s">
        <v>161</v>
      </c>
      <c r="B122" s="13">
        <v>-10.457879999999999</v>
      </c>
      <c r="C122" s="13">
        <v>-5.3317430000000003</v>
      </c>
      <c r="D122" s="13">
        <v>-3.0222989999999998</v>
      </c>
      <c r="E122" s="13">
        <v>-4.8762679999999996</v>
      </c>
      <c r="F122" s="13">
        <v>-17.545349999999999</v>
      </c>
      <c r="G122" s="13">
        <v>-3.4370440000000002</v>
      </c>
      <c r="H122" s="13">
        <v>2.0228619999999999</v>
      </c>
      <c r="I122" s="13">
        <v>-3.231525</v>
      </c>
      <c r="J122" s="13">
        <v>0.228017</v>
      </c>
    </row>
    <row r="123" spans="1:10" x14ac:dyDescent="0.35">
      <c r="A123" s="17" t="s">
        <v>162</v>
      </c>
      <c r="B123" s="13">
        <v>12.52849</v>
      </c>
      <c r="C123" s="13">
        <v>20.869890000000002</v>
      </c>
      <c r="D123" s="13">
        <v>10.498889999999999</v>
      </c>
      <c r="E123" s="13">
        <v>-8.058745</v>
      </c>
      <c r="F123" s="13">
        <v>10.33371</v>
      </c>
      <c r="G123" s="13">
        <v>16.301449999999999</v>
      </c>
      <c r="H123" s="13">
        <v>25.139189999999999</v>
      </c>
      <c r="I123" s="13">
        <v>24.080220000000001</v>
      </c>
      <c r="J123" s="13">
        <v>24.02168</v>
      </c>
    </row>
    <row r="124" spans="1:10" x14ac:dyDescent="0.35">
      <c r="A124" s="17" t="s">
        <v>163</v>
      </c>
      <c r="B124" s="13">
        <v>12.2829</v>
      </c>
      <c r="C124" s="13">
        <v>4.2620940000000003</v>
      </c>
      <c r="D124" s="13">
        <v>8.3045760000000008</v>
      </c>
      <c r="E124" s="13">
        <v>-6.355289</v>
      </c>
      <c r="F124" s="13">
        <v>5.2044889999999997</v>
      </c>
      <c r="G124" s="13">
        <v>-1.0965</v>
      </c>
      <c r="H124" s="13">
        <v>-1.6661300000000001</v>
      </c>
      <c r="I124" s="13">
        <v>4.0168850000000003</v>
      </c>
      <c r="J124" s="13">
        <v>-1.4246209999999999</v>
      </c>
    </row>
    <row r="125" spans="1:10" x14ac:dyDescent="0.35">
      <c r="A125" s="17" t="s">
        <v>164</v>
      </c>
      <c r="B125" s="13">
        <v>5.6085079999999996</v>
      </c>
      <c r="C125" s="13">
        <v>1.252902</v>
      </c>
      <c r="D125" s="13">
        <v>19.013339999999999</v>
      </c>
      <c r="E125" s="13">
        <v>-7.285291</v>
      </c>
      <c r="F125" s="13">
        <v>-1.567083</v>
      </c>
      <c r="G125" s="13">
        <v>-9.2346470000000007</v>
      </c>
      <c r="H125" s="13">
        <v>-12.13589</v>
      </c>
      <c r="I125" s="13">
        <v>-0.83382900000000004</v>
      </c>
      <c r="J125" s="13">
        <v>0.69808700000000001</v>
      </c>
    </row>
    <row r="126" spans="1:10" x14ac:dyDescent="0.35">
      <c r="A126" s="17" t="s">
        <v>165</v>
      </c>
      <c r="B126" s="13">
        <v>-5.5720679999999998</v>
      </c>
      <c r="C126" s="13">
        <v>-6.0003039999999999</v>
      </c>
      <c r="D126" s="13">
        <v>-3.6202070000000002</v>
      </c>
      <c r="E126" s="13">
        <v>11.028</v>
      </c>
      <c r="F126" s="13">
        <v>2.0251760000000001</v>
      </c>
      <c r="G126" s="13">
        <v>-16.5746</v>
      </c>
      <c r="H126" s="13">
        <v>-2.1271230000000001</v>
      </c>
      <c r="I126" s="13">
        <v>-6.140625</v>
      </c>
      <c r="J126" s="13">
        <v>3.773828</v>
      </c>
    </row>
    <row r="127" spans="1:10" x14ac:dyDescent="0.35">
      <c r="A127" s="17" t="s">
        <v>166</v>
      </c>
      <c r="B127" s="13">
        <v>6.7518940000000001</v>
      </c>
      <c r="C127" s="13">
        <v>1.456178</v>
      </c>
      <c r="D127" s="13">
        <v>-0.85645899999999997</v>
      </c>
      <c r="E127" s="13">
        <v>-2.6143770000000002</v>
      </c>
      <c r="F127" s="13">
        <v>1.2509939999999999</v>
      </c>
      <c r="G127" s="13">
        <v>9.8090899999999994</v>
      </c>
      <c r="H127" s="13">
        <v>9.5739999999999998</v>
      </c>
      <c r="I127" s="13">
        <v>16.19135</v>
      </c>
      <c r="J127" s="13">
        <v>19.595089999999999</v>
      </c>
    </row>
    <row r="128" spans="1:10" x14ac:dyDescent="0.35">
      <c r="A128" s="17" t="s">
        <v>167</v>
      </c>
      <c r="B128" s="13">
        <v>11.92155</v>
      </c>
      <c r="C128" s="13">
        <v>-6.7479880000000003</v>
      </c>
      <c r="D128" s="13">
        <v>1.724367</v>
      </c>
      <c r="E128" s="13">
        <v>0.75071399999999999</v>
      </c>
      <c r="F128" s="13">
        <v>-9.5739070000000002</v>
      </c>
      <c r="G128" s="13">
        <v>-11.007379999999999</v>
      </c>
      <c r="H128" s="13">
        <v>-7.0476729999999996</v>
      </c>
      <c r="I128" s="13">
        <v>3.5642079999999998</v>
      </c>
      <c r="J128" s="13">
        <v>-4.50108</v>
      </c>
    </row>
    <row r="129" spans="1:10" x14ac:dyDescent="0.35">
      <c r="A129" s="17" t="s">
        <v>168</v>
      </c>
      <c r="B129" s="13">
        <v>5.4474049999999998</v>
      </c>
      <c r="C129" s="13">
        <v>-2.2627959999999998</v>
      </c>
      <c r="D129" s="13">
        <v>18.956969999999998</v>
      </c>
      <c r="E129" s="13">
        <v>12.657859999999999</v>
      </c>
      <c r="F129" s="13">
        <v>2.5295459999999999</v>
      </c>
      <c r="G129" s="13">
        <v>0.94933299999999998</v>
      </c>
      <c r="H129" s="13">
        <v>2.0390299999999999</v>
      </c>
      <c r="I129" s="13">
        <v>2.3762829999999999</v>
      </c>
      <c r="J129" s="13">
        <v>3.8164440000000002</v>
      </c>
    </row>
    <row r="130" spans="1:10" x14ac:dyDescent="0.35">
      <c r="A130" s="17" t="s">
        <v>169</v>
      </c>
      <c r="B130" s="13">
        <v>-5.7033909999999999</v>
      </c>
      <c r="C130" s="13">
        <v>5.5305220000000004</v>
      </c>
      <c r="D130" s="13">
        <v>10.273149999999999</v>
      </c>
      <c r="E130" s="13">
        <v>-6.3809279999999999</v>
      </c>
      <c r="F130" s="13">
        <v>4.2482379999999997</v>
      </c>
      <c r="G130" s="13">
        <v>-1.3652839999999999</v>
      </c>
      <c r="H130" s="13">
        <v>9.9843960000000003</v>
      </c>
      <c r="I130" s="13">
        <v>-4.112209</v>
      </c>
      <c r="J130" s="13">
        <v>3.2486969999999999</v>
      </c>
    </row>
    <row r="131" spans="1:10" x14ac:dyDescent="0.35">
      <c r="A131" s="17" t="s">
        <v>170</v>
      </c>
      <c r="B131" s="13">
        <v>-1.0345629999999999</v>
      </c>
      <c r="C131" s="13">
        <v>12.76676</v>
      </c>
      <c r="D131" s="13">
        <v>3.9170000000000003E-2</v>
      </c>
      <c r="E131" s="13">
        <v>-10.376200000000001</v>
      </c>
      <c r="F131" s="13">
        <v>13.98363</v>
      </c>
      <c r="G131" s="13">
        <v>-3.8406189999999998</v>
      </c>
      <c r="H131" s="13">
        <v>-2.684253</v>
      </c>
      <c r="I131" s="13">
        <v>-1.320503</v>
      </c>
      <c r="J131" s="13">
        <v>1.953956</v>
      </c>
    </row>
    <row r="132" spans="1:10" x14ac:dyDescent="0.35">
      <c r="A132" s="17" t="s">
        <v>171</v>
      </c>
      <c r="B132" s="13">
        <v>-6.6824729999999999</v>
      </c>
      <c r="C132" s="13">
        <v>-2.7082790000000001</v>
      </c>
      <c r="D132" s="13">
        <v>5.6820069999999996</v>
      </c>
      <c r="E132" s="13">
        <v>0.72594400000000003</v>
      </c>
      <c r="F132" s="13">
        <v>-5.9279659999999996</v>
      </c>
      <c r="G132" s="13">
        <v>12.035299999999999</v>
      </c>
      <c r="H132" s="13">
        <v>17.08426</v>
      </c>
      <c r="I132" s="13">
        <v>12.64167</v>
      </c>
      <c r="J132" s="13">
        <v>14.1234</v>
      </c>
    </row>
    <row r="133" spans="1:10" x14ac:dyDescent="0.35">
      <c r="A133" s="17" t="s">
        <v>172</v>
      </c>
      <c r="B133" s="13">
        <v>-2.5688119999999999</v>
      </c>
      <c r="C133" s="13">
        <v>-0.40965800000000002</v>
      </c>
      <c r="D133" s="13">
        <v>3.4774790000000002</v>
      </c>
      <c r="E133" s="13">
        <v>1.9371119999999999</v>
      </c>
      <c r="F133" s="13">
        <v>-4.8808990000000003</v>
      </c>
      <c r="G133" s="13">
        <v>1.2108719999999999</v>
      </c>
      <c r="H133" s="13">
        <v>2.8145009999999999</v>
      </c>
      <c r="I133" s="13">
        <v>-0.58493200000000001</v>
      </c>
      <c r="J133" s="13">
        <v>-0.56268600000000002</v>
      </c>
    </row>
    <row r="134" spans="1:10" x14ac:dyDescent="0.35">
      <c r="A134" s="17" t="s">
        <v>173</v>
      </c>
      <c r="B134" s="13">
        <v>-4.19902</v>
      </c>
      <c r="C134" s="13">
        <v>3.2818459999999998</v>
      </c>
      <c r="D134" s="13">
        <v>-5.0854189999999999</v>
      </c>
      <c r="E134" s="13">
        <v>-3.2661530000000001</v>
      </c>
      <c r="F134" s="13">
        <v>5.559685</v>
      </c>
      <c r="G134" s="13">
        <v>-1.9994689999999999</v>
      </c>
      <c r="H134" s="13">
        <v>-2.5016820000000002</v>
      </c>
      <c r="I134" s="13">
        <v>-8.8369260000000001</v>
      </c>
      <c r="J134" s="13">
        <v>1.1026050000000001</v>
      </c>
    </row>
    <row r="135" spans="1:10" x14ac:dyDescent="0.35">
      <c r="A135" s="17" t="s">
        <v>174</v>
      </c>
      <c r="B135" s="13">
        <v>-9.4322009999999992</v>
      </c>
      <c r="C135" s="13">
        <v>-17.613900000000001</v>
      </c>
      <c r="D135" s="13">
        <v>-12.46705</v>
      </c>
      <c r="E135" s="13">
        <v>-10.33494</v>
      </c>
      <c r="F135" s="13">
        <v>-3.463247</v>
      </c>
      <c r="G135" s="13">
        <v>3.7599339999999999</v>
      </c>
      <c r="H135" s="13">
        <v>-6.5733899999999998</v>
      </c>
      <c r="I135" s="13">
        <v>-17.88569</v>
      </c>
      <c r="J135" s="13">
        <v>-11.90227</v>
      </c>
    </row>
    <row r="136" spans="1:10" x14ac:dyDescent="0.35">
      <c r="A136" s="17" t="s">
        <v>175</v>
      </c>
      <c r="B136" s="13">
        <v>7.8966349999999998</v>
      </c>
      <c r="C136" s="13">
        <v>5.2035850000000003</v>
      </c>
      <c r="D136" s="13">
        <v>12.47063</v>
      </c>
      <c r="E136" s="13">
        <v>-2.7153550000000002</v>
      </c>
      <c r="F136" s="13">
        <v>6.2667719999999996</v>
      </c>
      <c r="G136" s="13">
        <v>14.082520000000001</v>
      </c>
      <c r="H136" s="13">
        <v>17.14406</v>
      </c>
      <c r="I136" s="13">
        <v>17.677499999999998</v>
      </c>
      <c r="J136" s="13">
        <v>11.888719999999999</v>
      </c>
    </row>
    <row r="137" spans="1:10" x14ac:dyDescent="0.35">
      <c r="A137" s="17" t="s">
        <v>176</v>
      </c>
      <c r="B137" s="13">
        <v>9.5979700000000001</v>
      </c>
      <c r="C137" s="13">
        <v>12.81038</v>
      </c>
      <c r="D137" s="13">
        <v>5.3103470000000002</v>
      </c>
      <c r="E137" s="13">
        <v>-5.2297000000000002</v>
      </c>
      <c r="F137" s="13">
        <v>8.6413089999999997</v>
      </c>
      <c r="G137" s="13">
        <v>10.32282</v>
      </c>
      <c r="H137" s="13">
        <v>16.266390000000001</v>
      </c>
      <c r="I137" s="13">
        <v>14.407030000000001</v>
      </c>
      <c r="J137" s="13">
        <v>17.837800000000001</v>
      </c>
    </row>
    <row r="138" spans="1:10" x14ac:dyDescent="0.35">
      <c r="A138" s="17" t="s">
        <v>177</v>
      </c>
      <c r="B138" s="13">
        <v>7.7268179999999997</v>
      </c>
      <c r="C138" s="13">
        <v>-9.217314</v>
      </c>
      <c r="D138" s="13">
        <v>5.4224680000000003</v>
      </c>
      <c r="E138" s="13">
        <v>-5.9386159999999997</v>
      </c>
      <c r="F138" s="13">
        <v>8.6375089999999997</v>
      </c>
      <c r="G138" s="13">
        <v>-0.730217</v>
      </c>
      <c r="H138" s="13">
        <v>-0.34416600000000003</v>
      </c>
      <c r="I138" s="13">
        <v>-3.087904</v>
      </c>
      <c r="J138" s="13">
        <v>-7.1530880000000003</v>
      </c>
    </row>
    <row r="139" spans="1:10" x14ac:dyDescent="0.35">
      <c r="A139" s="17" t="s">
        <v>178</v>
      </c>
      <c r="B139" s="13">
        <v>-6.2960260000000003</v>
      </c>
      <c r="C139" s="13">
        <v>3.5963590000000001</v>
      </c>
      <c r="D139" s="13">
        <v>5.3369689999999999</v>
      </c>
      <c r="E139" s="13">
        <v>10.053269999999999</v>
      </c>
      <c r="F139" s="13">
        <v>-1.776141</v>
      </c>
      <c r="G139" s="13">
        <v>-15.036149999999999</v>
      </c>
      <c r="H139" s="13">
        <v>-15.20608</v>
      </c>
      <c r="I139" s="13">
        <v>-9.3690529999999992</v>
      </c>
      <c r="J139" s="13">
        <v>-3.8952049999999998</v>
      </c>
    </row>
    <row r="140" spans="1:10" x14ac:dyDescent="0.35">
      <c r="A140" s="17" t="s">
        <v>179</v>
      </c>
      <c r="B140" s="13">
        <v>-2.1884199999999998</v>
      </c>
      <c r="C140" s="13">
        <v>7.938974</v>
      </c>
      <c r="D140" s="13">
        <v>-8.3808030000000002</v>
      </c>
      <c r="E140" s="13">
        <v>2.3298260000000002</v>
      </c>
      <c r="F140" s="13">
        <v>0.75659299999999996</v>
      </c>
      <c r="G140" s="13">
        <v>-4.5193130000000004</v>
      </c>
      <c r="H140" s="13">
        <v>-2.2529180000000002</v>
      </c>
      <c r="I140" s="13">
        <v>-3.8020119999999999</v>
      </c>
      <c r="J140" s="13">
        <v>-6.6678750000000004</v>
      </c>
    </row>
    <row r="141" spans="1:10" x14ac:dyDescent="0.35">
      <c r="A141" s="17" t="s">
        <v>180</v>
      </c>
      <c r="B141" s="13">
        <v>-1.1680889999999999</v>
      </c>
      <c r="C141" s="13">
        <v>-10.466609999999999</v>
      </c>
      <c r="D141" s="13">
        <v>-11.937200000000001</v>
      </c>
      <c r="E141" s="13">
        <v>1.511177</v>
      </c>
      <c r="F141" s="13">
        <v>-0.33987299999999998</v>
      </c>
      <c r="G141" s="13">
        <v>4.4990810000000003</v>
      </c>
      <c r="H141" s="13">
        <v>8.2179400000000005</v>
      </c>
      <c r="I141" s="13">
        <v>3.481481</v>
      </c>
      <c r="J141" s="13">
        <v>9.0242349999999991</v>
      </c>
    </row>
    <row r="142" spans="1:10" x14ac:dyDescent="0.35">
      <c r="A142" s="17" t="s">
        <v>181</v>
      </c>
      <c r="B142" s="13">
        <v>14.058120000000001</v>
      </c>
      <c r="C142" s="13">
        <v>15.43609</v>
      </c>
      <c r="D142" s="13">
        <v>-6.9583300000000001</v>
      </c>
      <c r="E142" s="13">
        <v>6.7477609999999997</v>
      </c>
      <c r="F142" s="13">
        <v>11.654500000000001</v>
      </c>
      <c r="G142" s="13">
        <v>3.007654</v>
      </c>
      <c r="H142" s="13">
        <v>3.6933549999999999</v>
      </c>
      <c r="I142" s="13">
        <v>4.1315660000000003</v>
      </c>
      <c r="J142" s="13">
        <v>3.401078</v>
      </c>
    </row>
    <row r="143" spans="1:10" x14ac:dyDescent="0.35">
      <c r="A143" s="17" t="s">
        <v>182</v>
      </c>
      <c r="B143" s="13">
        <v>-33.971209999999999</v>
      </c>
      <c r="C143" s="13">
        <v>-23.294509999999999</v>
      </c>
      <c r="D143" s="13">
        <v>-22.898589999999999</v>
      </c>
      <c r="E143" s="13">
        <v>7.267093</v>
      </c>
      <c r="F143" s="13">
        <v>-1.4125890000000001</v>
      </c>
      <c r="G143" s="13">
        <v>-17.654219999999999</v>
      </c>
      <c r="H143" s="13">
        <v>-22.25329</v>
      </c>
      <c r="I143" s="13">
        <v>-24.96367</v>
      </c>
      <c r="J143" s="13">
        <v>-24.343039999999998</v>
      </c>
    </row>
    <row r="144" spans="1:10" x14ac:dyDescent="0.35">
      <c r="A144" s="17" t="s">
        <v>183</v>
      </c>
      <c r="B144" s="13">
        <v>2.3087770000000001</v>
      </c>
      <c r="C144" s="13">
        <v>4.7889229999999996</v>
      </c>
      <c r="D144" s="13">
        <v>-1.763525</v>
      </c>
      <c r="E144" s="13">
        <v>2.6116549999999998</v>
      </c>
      <c r="F144" s="13">
        <v>6.1764010000000003</v>
      </c>
      <c r="G144" s="13">
        <v>16.899830000000001</v>
      </c>
      <c r="H144" s="13">
        <v>12.55062</v>
      </c>
      <c r="I144" s="13">
        <v>12.293950000000001</v>
      </c>
      <c r="J144" s="13">
        <v>11.43815</v>
      </c>
    </row>
    <row r="145" spans="1:10" x14ac:dyDescent="0.35">
      <c r="A145" s="17" t="s">
        <v>184</v>
      </c>
      <c r="B145" s="13">
        <v>3.2255219999999998</v>
      </c>
      <c r="C145" s="13">
        <v>2.8536220000000001</v>
      </c>
      <c r="D145" s="13">
        <v>3.0798079999999999</v>
      </c>
      <c r="E145" s="13">
        <v>-2.2289370000000002</v>
      </c>
      <c r="F145" s="13">
        <v>8.2104330000000001</v>
      </c>
      <c r="G145" s="13">
        <v>-0.534771</v>
      </c>
      <c r="H145" s="13">
        <v>-5.2874730000000003</v>
      </c>
      <c r="I145" s="13">
        <v>2.9874230000000002</v>
      </c>
      <c r="J145" s="13">
        <v>-2.868808</v>
      </c>
    </row>
    <row r="146" spans="1:10" x14ac:dyDescent="0.35">
      <c r="A146" s="17" t="s">
        <v>185</v>
      </c>
      <c r="B146" s="13">
        <v>1.069634</v>
      </c>
      <c r="C146" s="13">
        <v>1.6224959999999999</v>
      </c>
      <c r="D146" s="13">
        <v>-2.258969</v>
      </c>
      <c r="E146" s="13">
        <v>-3.5275699999999999</v>
      </c>
      <c r="F146" s="13">
        <v>11.56493</v>
      </c>
      <c r="G146" s="13">
        <v>6.6161009999999996</v>
      </c>
      <c r="H146" s="13">
        <v>13.57156</v>
      </c>
      <c r="I146" s="13">
        <v>6.3710870000000002</v>
      </c>
      <c r="J146" s="13">
        <v>3.6194470000000001</v>
      </c>
    </row>
    <row r="147" spans="1:10" x14ac:dyDescent="0.35">
      <c r="A147" s="17" t="s">
        <v>186</v>
      </c>
      <c r="B147" s="13">
        <v>-18.51454</v>
      </c>
      <c r="C147" s="13">
        <v>-12.3148</v>
      </c>
      <c r="D147" s="13">
        <v>-13.286009999999999</v>
      </c>
      <c r="E147" s="13">
        <v>-16.471879999999999</v>
      </c>
      <c r="F147" s="13">
        <v>-8.6306849999999997</v>
      </c>
      <c r="G147" s="13">
        <v>-7.0873080000000002</v>
      </c>
      <c r="H147" s="13">
        <v>4.3214819999999996</v>
      </c>
      <c r="I147" s="13">
        <v>1.5566580000000001</v>
      </c>
      <c r="J147" s="13">
        <v>0.87312199999999995</v>
      </c>
    </row>
    <row r="148" spans="1:10" x14ac:dyDescent="0.35">
      <c r="A148" s="17" t="s">
        <v>187</v>
      </c>
      <c r="B148" s="13">
        <v>-1.4846429999999999</v>
      </c>
      <c r="C148" s="13">
        <v>-1.081277</v>
      </c>
      <c r="D148" s="13">
        <v>2.3636149999999998</v>
      </c>
      <c r="E148" s="13">
        <v>-10.49075</v>
      </c>
      <c r="F148" s="13">
        <v>-8.2366209999999995</v>
      </c>
      <c r="G148" s="13">
        <v>-1.0800639999999999</v>
      </c>
      <c r="H148" s="13">
        <v>-1.732839</v>
      </c>
      <c r="I148" s="13">
        <v>-9.754149</v>
      </c>
      <c r="J148" s="13">
        <v>-0.251446</v>
      </c>
    </row>
    <row r="149" spans="1:10" x14ac:dyDescent="0.35">
      <c r="A149" s="17" t="s">
        <v>188</v>
      </c>
      <c r="B149" s="13">
        <v>11.171099999999999</v>
      </c>
      <c r="C149" s="13">
        <v>10.585240000000001</v>
      </c>
      <c r="D149" s="13">
        <v>3.0007820000000001</v>
      </c>
      <c r="E149" s="13">
        <v>-2.656981</v>
      </c>
      <c r="F149" s="13">
        <v>2.829291</v>
      </c>
      <c r="G149" s="13">
        <v>9.118544</v>
      </c>
      <c r="H149" s="13">
        <v>3.431978</v>
      </c>
      <c r="I149" s="13">
        <v>8.4637949999999993</v>
      </c>
      <c r="J149" s="13">
        <v>9.4383110000000006</v>
      </c>
    </row>
    <row r="150" spans="1:10" x14ac:dyDescent="0.35">
      <c r="A150" s="17" t="s">
        <v>189</v>
      </c>
      <c r="B150" s="13">
        <v>13.48948</v>
      </c>
      <c r="C150" s="13">
        <v>13.145009999999999</v>
      </c>
      <c r="D150" s="13">
        <v>15.706910000000001</v>
      </c>
      <c r="E150" s="13">
        <v>-10.37721</v>
      </c>
      <c r="F150" s="13">
        <v>-2.562719</v>
      </c>
      <c r="G150" s="13">
        <v>5.8122280000000002</v>
      </c>
      <c r="H150" s="13">
        <v>9.9892780000000005</v>
      </c>
      <c r="I150" s="13">
        <v>6.8385660000000001</v>
      </c>
      <c r="J150" s="13">
        <v>11.49957</v>
      </c>
    </row>
    <row r="151" spans="1:10" x14ac:dyDescent="0.35">
      <c r="A151" s="17" t="s">
        <v>190</v>
      </c>
      <c r="B151" s="13">
        <v>-20.235479999999999</v>
      </c>
      <c r="C151" s="13">
        <v>-14.10205</v>
      </c>
      <c r="D151" s="13">
        <v>-2.1094840000000001</v>
      </c>
      <c r="E151" s="13">
        <v>13.36877</v>
      </c>
      <c r="F151" s="13">
        <v>-14.79921</v>
      </c>
      <c r="G151" s="13">
        <v>-23.08775</v>
      </c>
      <c r="H151" s="13">
        <v>-19.042179999999998</v>
      </c>
      <c r="I151" s="13">
        <v>-13.74851</v>
      </c>
      <c r="J151" s="13">
        <v>-11.518459999999999</v>
      </c>
    </row>
    <row r="152" spans="1:10" x14ac:dyDescent="0.35">
      <c r="A152" s="17" t="s">
        <v>191</v>
      </c>
      <c r="B152" s="13">
        <v>-6.9613620000000003</v>
      </c>
      <c r="C152" s="13">
        <v>-6.8286439999999997</v>
      </c>
      <c r="D152" s="13">
        <v>12.084379999999999</v>
      </c>
      <c r="E152" s="13">
        <v>16.152190000000001</v>
      </c>
      <c r="F152" s="13">
        <v>-20.670839999999998</v>
      </c>
      <c r="G152" s="13">
        <v>-0.966391</v>
      </c>
      <c r="H152" s="13">
        <v>-8.6293249999999997</v>
      </c>
      <c r="I152" s="13">
        <v>-13.430210000000001</v>
      </c>
      <c r="J152" s="13">
        <v>-4.0719709999999996</v>
      </c>
    </row>
    <row r="153" spans="1:10" x14ac:dyDescent="0.35">
      <c r="A153" s="17" t="s">
        <v>192</v>
      </c>
      <c r="B153" s="13">
        <v>15.83907</v>
      </c>
      <c r="C153" s="13">
        <v>9.0005559999999996</v>
      </c>
      <c r="D153" s="13">
        <v>0.20458899999999999</v>
      </c>
      <c r="E153" s="13">
        <v>-15.676640000000001</v>
      </c>
      <c r="F153" s="13">
        <v>12.139900000000001</v>
      </c>
      <c r="G153" s="13">
        <v>10.514570000000001</v>
      </c>
      <c r="H153" s="13">
        <v>6.5486659999999999</v>
      </c>
      <c r="I153" s="13">
        <v>13.006500000000001</v>
      </c>
      <c r="J153" s="13">
        <v>13.79743</v>
      </c>
    </row>
    <row r="154" spans="1:10" x14ac:dyDescent="0.35">
      <c r="A154" s="17" t="s">
        <v>193</v>
      </c>
      <c r="B154" s="13">
        <v>-14.682840000000001</v>
      </c>
      <c r="C154" s="13">
        <v>-18.82161</v>
      </c>
      <c r="D154" s="13">
        <v>-16.477209999999999</v>
      </c>
      <c r="E154" s="13">
        <v>3.9878749999999998</v>
      </c>
      <c r="F154" s="13">
        <v>-7.2554340000000002</v>
      </c>
      <c r="G154" s="13">
        <v>-9.7148059999999994</v>
      </c>
      <c r="H154" s="13">
        <v>-9.7063450000000007</v>
      </c>
      <c r="I154" s="13">
        <v>-12.866199999999999</v>
      </c>
      <c r="J154" s="13">
        <v>-6.8995389999999999</v>
      </c>
    </row>
    <row r="155" spans="1:10" x14ac:dyDescent="0.35">
      <c r="A155" s="17" t="s">
        <v>194</v>
      </c>
      <c r="B155" s="13">
        <v>10.400180000000001</v>
      </c>
      <c r="C155" s="13">
        <v>16.123200000000001</v>
      </c>
      <c r="D155" s="13">
        <v>14.09172</v>
      </c>
      <c r="E155" s="13">
        <v>-1.854814</v>
      </c>
      <c r="F155" s="13">
        <v>-1.0520849999999999</v>
      </c>
      <c r="G155" s="13">
        <v>0.69039099999999998</v>
      </c>
      <c r="H155" s="13">
        <v>5.6083470000000002</v>
      </c>
      <c r="I155" s="13">
        <v>-11.426909999999999</v>
      </c>
      <c r="J155" s="13">
        <v>7.0474139999999998</v>
      </c>
    </row>
    <row r="156" spans="1:10" x14ac:dyDescent="0.35">
      <c r="A156" s="17" t="s">
        <v>195</v>
      </c>
      <c r="B156" s="13">
        <v>16.70391</v>
      </c>
      <c r="C156" s="13">
        <v>13.12372</v>
      </c>
      <c r="D156" s="13">
        <v>8.8538209999999999</v>
      </c>
      <c r="E156" s="13">
        <v>4.1082789999999996</v>
      </c>
      <c r="F156" s="13">
        <v>-10.528420000000001</v>
      </c>
      <c r="G156" s="13">
        <v>5.1610060000000004</v>
      </c>
      <c r="H156" s="13">
        <v>2.241784</v>
      </c>
      <c r="I156" s="13">
        <v>7.6214490000000001</v>
      </c>
      <c r="J156" s="13">
        <v>2.6530840000000002</v>
      </c>
    </row>
    <row r="157" spans="1:10" x14ac:dyDescent="0.35">
      <c r="A157" s="17" t="s">
        <v>196</v>
      </c>
      <c r="B157" s="13">
        <v>5.7860379999999996</v>
      </c>
      <c r="C157" s="13">
        <v>11.31489</v>
      </c>
      <c r="D157" s="13">
        <v>-4.0513640000000004</v>
      </c>
      <c r="E157" s="13">
        <v>0.63212299999999999</v>
      </c>
      <c r="F157" s="13">
        <v>-3.8384689999999999</v>
      </c>
      <c r="G157" s="13">
        <v>-20.274909999999998</v>
      </c>
      <c r="H157" s="13">
        <v>-6.6545810000000003</v>
      </c>
      <c r="I157" s="13">
        <v>-1.891583</v>
      </c>
      <c r="J157" s="13">
        <v>-2.4616609999999999</v>
      </c>
    </row>
    <row r="158" spans="1:10" x14ac:dyDescent="0.35">
      <c r="A158" s="17" t="s">
        <v>197</v>
      </c>
      <c r="B158" s="13">
        <v>-14.151490000000001</v>
      </c>
      <c r="C158" s="13">
        <v>-10.410119999999999</v>
      </c>
      <c r="D158" s="13">
        <v>-15.88409</v>
      </c>
      <c r="E158" s="13">
        <v>-5.4109540000000003</v>
      </c>
      <c r="F158" s="13">
        <v>-1.045631</v>
      </c>
      <c r="G158" s="13">
        <v>-4.3767420000000001</v>
      </c>
      <c r="H158" s="13">
        <v>-9.2573849999999993</v>
      </c>
      <c r="I158" s="13">
        <v>-16.687999999999999</v>
      </c>
      <c r="J158" s="13">
        <v>-22.865349999999999</v>
      </c>
    </row>
    <row r="159" spans="1:10" x14ac:dyDescent="0.35">
      <c r="A159" s="17" t="s">
        <v>198</v>
      </c>
      <c r="B159" s="13">
        <v>-3.9540120000000001</v>
      </c>
      <c r="C159" s="13">
        <v>-1.76569</v>
      </c>
      <c r="D159" s="13">
        <v>-13.00844</v>
      </c>
      <c r="E159" s="13">
        <v>-8.1753300000000007</v>
      </c>
      <c r="F159" s="13">
        <v>-7.167891</v>
      </c>
      <c r="G159" s="13">
        <v>-5.6683919999999999</v>
      </c>
      <c r="H159" s="13">
        <v>-3.9768400000000002</v>
      </c>
      <c r="I159" s="13">
        <v>0.12842899999999999</v>
      </c>
      <c r="J159" s="13">
        <v>-0.27623799999999998</v>
      </c>
    </row>
    <row r="160" spans="1:10" x14ac:dyDescent="0.35">
      <c r="A160" s="17" t="s">
        <v>199</v>
      </c>
      <c r="B160" s="13">
        <v>2.775058</v>
      </c>
      <c r="C160" s="13">
        <v>8.4903230000000001</v>
      </c>
      <c r="D160" s="13">
        <v>-8.3725640000000006</v>
      </c>
      <c r="E160" s="13">
        <v>4.0112410000000001</v>
      </c>
      <c r="F160" s="13">
        <v>-5.0219420000000001</v>
      </c>
      <c r="G160" s="13">
        <v>1.385648</v>
      </c>
      <c r="H160" s="13">
        <v>-8.3535999999999999E-2</v>
      </c>
      <c r="I160" s="13">
        <v>-16.269570000000002</v>
      </c>
      <c r="J160" s="13">
        <v>-9.4867720000000002</v>
      </c>
    </row>
    <row r="161" spans="1:10" x14ac:dyDescent="0.35">
      <c r="A161" s="17" t="s">
        <v>200</v>
      </c>
      <c r="B161" s="13">
        <v>-7.4594649999999998</v>
      </c>
      <c r="C161" s="13">
        <v>-9.4439340000000005</v>
      </c>
      <c r="D161" s="13">
        <v>0.25223699999999999</v>
      </c>
      <c r="E161" s="13">
        <v>9.5732999999999997</v>
      </c>
      <c r="F161" s="13">
        <v>-19.737110000000001</v>
      </c>
      <c r="G161" s="13">
        <v>-4.5502539999999998</v>
      </c>
      <c r="H161" s="13">
        <v>-10.86767</v>
      </c>
      <c r="I161" s="13">
        <v>-9.3399940000000008</v>
      </c>
      <c r="J161" s="13">
        <v>-2.4308149999999999</v>
      </c>
    </row>
    <row r="162" spans="1:10" x14ac:dyDescent="0.35">
      <c r="A162" s="17" t="s">
        <v>201</v>
      </c>
      <c r="B162" s="13">
        <v>-2.3646959999999999</v>
      </c>
      <c r="C162" s="13">
        <v>-6.1993150000000004</v>
      </c>
      <c r="D162" s="13">
        <v>-17.38608</v>
      </c>
      <c r="E162" s="13">
        <v>0.45959699999999998</v>
      </c>
      <c r="F162" s="13">
        <v>10.4124</v>
      </c>
      <c r="G162" s="13">
        <v>16.78931</v>
      </c>
      <c r="H162" s="13">
        <v>6.8701850000000002</v>
      </c>
      <c r="I162" s="13">
        <v>8.0151020000000006</v>
      </c>
      <c r="J162" s="13">
        <v>12.21453</v>
      </c>
    </row>
    <row r="163" spans="1:10" x14ac:dyDescent="0.35">
      <c r="A163" s="17" t="s">
        <v>202</v>
      </c>
      <c r="B163" s="13">
        <v>-3.1580729999999999</v>
      </c>
      <c r="C163" s="13">
        <v>-6.6932960000000001</v>
      </c>
      <c r="D163" s="13">
        <v>2.4089209999999999</v>
      </c>
      <c r="E163" s="13">
        <v>3.626887</v>
      </c>
      <c r="F163" s="13">
        <v>-8.1616070000000001</v>
      </c>
      <c r="G163" s="13">
        <v>0.98826000000000003</v>
      </c>
      <c r="H163" s="13">
        <v>-4.3914390000000001</v>
      </c>
      <c r="I163" s="13">
        <v>-0.61989799999999995</v>
      </c>
      <c r="J163" s="13">
        <v>-8.0751650000000001</v>
      </c>
    </row>
    <row r="164" spans="1:10" x14ac:dyDescent="0.35">
      <c r="A164" s="17" t="s">
        <v>203</v>
      </c>
      <c r="B164" s="13">
        <v>-7.4608869999999996</v>
      </c>
      <c r="C164" s="13">
        <v>-3.994729</v>
      </c>
      <c r="D164" s="13">
        <v>-18.514050000000001</v>
      </c>
      <c r="E164" s="13">
        <v>9.2051099999999995</v>
      </c>
      <c r="F164" s="13">
        <v>-20.44171</v>
      </c>
      <c r="G164" s="13">
        <v>-19.935369999999999</v>
      </c>
      <c r="H164" s="13">
        <v>-19.808070000000001</v>
      </c>
      <c r="I164" s="13">
        <v>-22.06345</v>
      </c>
      <c r="J164" s="13">
        <v>-24.880199999999999</v>
      </c>
    </row>
    <row r="165" spans="1:10" x14ac:dyDescent="0.35">
      <c r="A165" s="17" t="s">
        <v>204</v>
      </c>
      <c r="B165" s="13">
        <v>-1.3495740000000001</v>
      </c>
      <c r="C165" s="13">
        <v>-1.3708549999999999</v>
      </c>
      <c r="D165" s="13">
        <v>-2.271836</v>
      </c>
      <c r="E165" s="13">
        <v>-5.0363049999999996</v>
      </c>
      <c r="F165" s="13">
        <v>-4.805199</v>
      </c>
      <c r="G165" s="13">
        <v>4.4881669999999998</v>
      </c>
      <c r="H165" s="13">
        <v>12.86669</v>
      </c>
      <c r="I165" s="13">
        <v>6.8041179999999999</v>
      </c>
      <c r="J165" s="13">
        <v>8.1503519999999998</v>
      </c>
    </row>
    <row r="166" spans="1:10" x14ac:dyDescent="0.35">
      <c r="A166" s="17" t="s">
        <v>205</v>
      </c>
      <c r="B166" s="13">
        <v>-1.0917749999999999</v>
      </c>
      <c r="C166" s="13">
        <v>2.5777269999999999</v>
      </c>
      <c r="D166" s="13">
        <v>10.51623</v>
      </c>
      <c r="E166" s="13">
        <v>0.872448</v>
      </c>
      <c r="F166" s="13">
        <v>-20.7912</v>
      </c>
      <c r="G166" s="13">
        <v>-10.23132</v>
      </c>
      <c r="H166" s="13">
        <v>-1.5461130000000001</v>
      </c>
      <c r="I166" s="13">
        <v>-4.9906430000000004</v>
      </c>
      <c r="J166" s="13">
        <v>-1.0152399999999999</v>
      </c>
    </row>
    <row r="167" spans="1:10" x14ac:dyDescent="0.35">
      <c r="A167" s="17" t="s">
        <v>206</v>
      </c>
      <c r="B167" s="13">
        <v>-12.04495</v>
      </c>
      <c r="C167" s="13">
        <v>7.3447440000000004</v>
      </c>
      <c r="D167" s="13">
        <v>-6.6733000000000002</v>
      </c>
      <c r="E167" s="13">
        <v>8.0908890000000007</v>
      </c>
      <c r="F167" s="13">
        <v>6.8556679999999997</v>
      </c>
      <c r="G167" s="13">
        <v>-11.84573</v>
      </c>
      <c r="H167" s="13">
        <v>-13.9488</v>
      </c>
      <c r="I167" s="13">
        <v>-16.014019999999999</v>
      </c>
      <c r="J167" s="13">
        <v>-17.574860000000001</v>
      </c>
    </row>
    <row r="168" spans="1:10" x14ac:dyDescent="0.35">
      <c r="A168" s="17" t="s">
        <v>207</v>
      </c>
      <c r="B168" s="13">
        <v>-6.7669969999999999</v>
      </c>
      <c r="C168" s="13">
        <v>-10.31194</v>
      </c>
      <c r="D168" s="13">
        <v>-4.1032599999999997</v>
      </c>
      <c r="E168" s="13">
        <v>-16.225770000000001</v>
      </c>
      <c r="F168" s="13">
        <v>18.503630000000001</v>
      </c>
      <c r="G168" s="13">
        <v>1.583407</v>
      </c>
      <c r="H168" s="13">
        <v>-1.5061279999999999</v>
      </c>
      <c r="I168" s="13">
        <v>-6.7179190000000002</v>
      </c>
      <c r="J168" s="13">
        <v>-5.1530760000000004</v>
      </c>
    </row>
    <row r="169" spans="1:10" x14ac:dyDescent="0.35">
      <c r="A169" s="17" t="s">
        <v>208</v>
      </c>
      <c r="B169" s="13">
        <v>10.311489999999999</v>
      </c>
      <c r="C169" s="13">
        <v>-1.576435</v>
      </c>
      <c r="D169" s="13">
        <v>11.9659</v>
      </c>
      <c r="E169" s="13">
        <v>10.46167</v>
      </c>
      <c r="F169" s="13">
        <v>-14.580640000000001</v>
      </c>
      <c r="G169" s="13">
        <v>-2.2920859999999998</v>
      </c>
      <c r="H169" s="13">
        <v>-0.66270300000000004</v>
      </c>
      <c r="I169" s="13">
        <v>3.9865529999999998</v>
      </c>
      <c r="J169" s="13">
        <v>0.28232400000000002</v>
      </c>
    </row>
    <row r="170" spans="1:10" x14ac:dyDescent="0.35">
      <c r="A170" s="17" t="s">
        <v>209</v>
      </c>
      <c r="B170" s="13">
        <v>9.9591100000000008</v>
      </c>
      <c r="C170" s="13">
        <v>14.39405</v>
      </c>
      <c r="D170" s="13">
        <v>6.3648800000000003</v>
      </c>
      <c r="E170" s="13">
        <v>-8.0863150000000008</v>
      </c>
      <c r="F170" s="13">
        <v>4.5553439999999998</v>
      </c>
      <c r="G170" s="13">
        <v>21.205909999999999</v>
      </c>
      <c r="H170" s="13">
        <v>15.719150000000001</v>
      </c>
      <c r="I170" s="13">
        <v>12.566090000000001</v>
      </c>
      <c r="J170" s="13">
        <v>13.38795</v>
      </c>
    </row>
    <row r="171" spans="1:10" x14ac:dyDescent="0.35">
      <c r="A171" s="17" t="s">
        <v>210</v>
      </c>
      <c r="B171" s="13">
        <v>7.0057729999999996</v>
      </c>
      <c r="C171" s="13">
        <v>11.924609999999999</v>
      </c>
      <c r="D171" s="13">
        <v>15.213789999999999</v>
      </c>
      <c r="E171" s="13">
        <v>-0.57229799999999997</v>
      </c>
      <c r="F171" s="13">
        <v>-0.93948799999999999</v>
      </c>
      <c r="G171" s="13">
        <v>2.1379890000000001</v>
      </c>
      <c r="H171" s="13">
        <v>-8.2057459999999995</v>
      </c>
      <c r="I171" s="13">
        <v>-2.8469790000000001</v>
      </c>
      <c r="J171" s="13">
        <v>-4.8423639999999999</v>
      </c>
    </row>
    <row r="172" spans="1:10" x14ac:dyDescent="0.35">
      <c r="A172" s="17" t="s">
        <v>211</v>
      </c>
      <c r="B172" s="13">
        <v>8.6664239999999992</v>
      </c>
      <c r="C172" s="13">
        <v>3.3883100000000002</v>
      </c>
      <c r="D172" s="13">
        <v>-7.037547</v>
      </c>
      <c r="E172" s="13">
        <v>-15.265169999999999</v>
      </c>
      <c r="F172" s="13">
        <v>8.4188310000000008</v>
      </c>
      <c r="G172" s="13">
        <v>17.524260000000002</v>
      </c>
      <c r="H172" s="13">
        <v>26.590509999999998</v>
      </c>
      <c r="I172" s="13">
        <v>9.2847480000000004</v>
      </c>
      <c r="J172" s="13">
        <v>23.416840000000001</v>
      </c>
    </row>
    <row r="173" spans="1:10" x14ac:dyDescent="0.35">
      <c r="A173" s="17" t="s">
        <v>212</v>
      </c>
      <c r="B173" s="13">
        <v>-0.226802</v>
      </c>
      <c r="C173" s="13">
        <v>-1.666428</v>
      </c>
      <c r="D173" s="13">
        <v>1.408328</v>
      </c>
      <c r="E173" s="13">
        <v>-2.9710230000000002</v>
      </c>
      <c r="F173" s="13">
        <v>-13.44505</v>
      </c>
      <c r="G173" s="13">
        <v>2.0623990000000001</v>
      </c>
      <c r="H173" s="13">
        <v>4.6529109999999996</v>
      </c>
      <c r="I173" s="13">
        <v>4.3918990000000004</v>
      </c>
      <c r="J173" s="13">
        <v>-0.94259000000000004</v>
      </c>
    </row>
    <row r="174" spans="1:10" x14ac:dyDescent="0.35">
      <c r="A174" s="17" t="s">
        <v>213</v>
      </c>
      <c r="B174" s="13">
        <v>-14.56114</v>
      </c>
      <c r="C174" s="13">
        <v>-19.79927</v>
      </c>
      <c r="D174" s="13">
        <v>-14.000299999999999</v>
      </c>
      <c r="E174" s="13">
        <v>8.6681849999999994</v>
      </c>
      <c r="F174" s="13">
        <v>-0.83893700000000004</v>
      </c>
      <c r="G174" s="13">
        <v>-28.728339999999999</v>
      </c>
      <c r="H174" s="13">
        <v>-29.54749</v>
      </c>
      <c r="I174" s="13">
        <v>-7.4479389999999999</v>
      </c>
      <c r="J174" s="13">
        <v>-20.58426</v>
      </c>
    </row>
    <row r="175" spans="1:10" x14ac:dyDescent="0.35">
      <c r="A175" s="17" t="s">
        <v>214</v>
      </c>
      <c r="B175" s="13">
        <v>4.6955900000000002</v>
      </c>
      <c r="C175" s="13">
        <v>-8.3142820000000004</v>
      </c>
      <c r="D175" s="13">
        <v>7.147456</v>
      </c>
      <c r="E175" s="13">
        <v>15.824199999999999</v>
      </c>
      <c r="F175" s="13">
        <v>-5.578716</v>
      </c>
      <c r="G175" s="13">
        <v>-10.718120000000001</v>
      </c>
      <c r="H175" s="13">
        <v>4.7076729999999998</v>
      </c>
      <c r="I175" s="13">
        <v>-0.18749199999999999</v>
      </c>
      <c r="J175" s="13">
        <v>2.571377</v>
      </c>
    </row>
    <row r="176" spans="1:10" x14ac:dyDescent="0.35">
      <c r="A176" s="17" t="s">
        <v>215</v>
      </c>
      <c r="B176" s="13">
        <v>7.8938449999999998</v>
      </c>
      <c r="C176" s="13">
        <v>3.2313730000000001</v>
      </c>
      <c r="D176" s="13">
        <v>-1.5012620000000001</v>
      </c>
      <c r="E176" s="13">
        <v>-4.8195269999999999</v>
      </c>
      <c r="F176" s="13">
        <v>-1.1083970000000001</v>
      </c>
      <c r="G176" s="13">
        <v>9.7200939999999996</v>
      </c>
      <c r="H176" s="13">
        <v>8.7591549999999998</v>
      </c>
      <c r="I176" s="13">
        <v>6.120279</v>
      </c>
      <c r="J176" s="13">
        <v>0.494919</v>
      </c>
    </row>
    <row r="177" spans="1:10" x14ac:dyDescent="0.35">
      <c r="A177" s="17" t="s">
        <v>216</v>
      </c>
      <c r="B177" s="13">
        <v>1.5142070000000001</v>
      </c>
      <c r="C177" s="13">
        <v>-0.65573300000000001</v>
      </c>
      <c r="D177" s="13">
        <v>-0.74290400000000001</v>
      </c>
      <c r="E177" s="13">
        <v>3.8317290000000002</v>
      </c>
      <c r="F177" s="13">
        <v>-12.209809999999999</v>
      </c>
      <c r="G177" s="13">
        <v>-1.0034400000000001</v>
      </c>
      <c r="H177" s="13">
        <v>-1.232137</v>
      </c>
      <c r="I177" s="13">
        <v>-8.2221630000000001</v>
      </c>
      <c r="J177" s="13">
        <v>0.16778299999999999</v>
      </c>
    </row>
    <row r="178" spans="1:10" x14ac:dyDescent="0.35">
      <c r="A178" s="17" t="s">
        <v>217</v>
      </c>
      <c r="B178" s="13">
        <v>0.38660899999999998</v>
      </c>
      <c r="C178" s="13">
        <v>-2.5726969999999998</v>
      </c>
      <c r="D178" s="13">
        <v>-10.262840000000001</v>
      </c>
      <c r="E178" s="13">
        <v>-5.9020070000000002</v>
      </c>
      <c r="F178" s="13">
        <v>0.52305900000000005</v>
      </c>
      <c r="G178" s="13">
        <v>6.3341620000000001</v>
      </c>
      <c r="H178" s="13">
        <v>15.97275</v>
      </c>
      <c r="I178" s="13">
        <v>5.8601710000000002</v>
      </c>
      <c r="J178" s="13">
        <v>13.46786</v>
      </c>
    </row>
    <row r="179" spans="1:10" x14ac:dyDescent="0.35">
      <c r="A179" s="17" t="s">
        <v>218</v>
      </c>
      <c r="B179" s="13">
        <v>-10.65245</v>
      </c>
      <c r="C179" s="13">
        <v>-15.045809999999999</v>
      </c>
      <c r="D179" s="13">
        <v>-3.0568629999999999</v>
      </c>
      <c r="E179" s="13">
        <v>1.036821</v>
      </c>
      <c r="F179" s="13">
        <v>-9.6151099999999996</v>
      </c>
      <c r="G179" s="13">
        <v>7.9175820000000003</v>
      </c>
      <c r="H179" s="13">
        <v>-4.1251910000000001</v>
      </c>
      <c r="I179" s="13">
        <v>2.21678</v>
      </c>
      <c r="J179" s="13">
        <v>-9.1693470000000001</v>
      </c>
    </row>
    <row r="180" spans="1:10" x14ac:dyDescent="0.35">
      <c r="A180" s="17" t="s">
        <v>219</v>
      </c>
      <c r="B180" s="13">
        <v>-17.0871</v>
      </c>
      <c r="C180" s="13">
        <v>-20.07198</v>
      </c>
      <c r="D180" s="13">
        <v>-18.30855</v>
      </c>
      <c r="E180" s="13">
        <v>1.94435</v>
      </c>
      <c r="F180" s="13">
        <v>2.9800759999999999</v>
      </c>
      <c r="G180" s="13">
        <v>-7.4892450000000004</v>
      </c>
      <c r="H180" s="13">
        <v>-8.8161679999999993</v>
      </c>
      <c r="I180" s="13">
        <v>-1.9217390000000001</v>
      </c>
      <c r="J180" s="13">
        <v>-12.00733</v>
      </c>
    </row>
    <row r="181" spans="1:10" x14ac:dyDescent="0.35">
      <c r="A181" s="17" t="s">
        <v>220</v>
      </c>
      <c r="B181" s="13">
        <v>8.4911359999999991</v>
      </c>
      <c r="C181" s="13">
        <v>6.7177100000000003</v>
      </c>
      <c r="D181" s="13">
        <v>-6.9341309999999998</v>
      </c>
      <c r="E181" s="13">
        <v>-21.854009999999999</v>
      </c>
      <c r="F181" s="13">
        <v>18.533149999999999</v>
      </c>
      <c r="G181" s="13">
        <v>1.8023290000000001</v>
      </c>
      <c r="H181" s="13">
        <v>5.3639960000000002</v>
      </c>
      <c r="I181" s="13">
        <v>8.6153089999999999</v>
      </c>
      <c r="J181" s="13">
        <v>11.860239999999999</v>
      </c>
    </row>
    <row r="182" spans="1:10" x14ac:dyDescent="0.35">
      <c r="A182" s="17" t="s">
        <v>221</v>
      </c>
      <c r="B182" s="13">
        <v>6.3533119999999998</v>
      </c>
      <c r="C182" s="13">
        <v>11.04937</v>
      </c>
      <c r="D182" s="13">
        <v>4.5957689999999998</v>
      </c>
      <c r="E182" s="13">
        <v>1.9306479999999999</v>
      </c>
      <c r="F182" s="13">
        <v>2.6894629999999999</v>
      </c>
      <c r="G182" s="13">
        <v>6.320818</v>
      </c>
      <c r="H182" s="13">
        <v>7.438453</v>
      </c>
      <c r="I182" s="13">
        <v>3.646004</v>
      </c>
      <c r="J182" s="13">
        <v>11.94232</v>
      </c>
    </row>
    <row r="183" spans="1:10" x14ac:dyDescent="0.35">
      <c r="A183" s="17" t="s">
        <v>222</v>
      </c>
      <c r="B183" s="13">
        <v>-4.0325639999999998</v>
      </c>
      <c r="C183" s="13">
        <v>-2.4196330000000001</v>
      </c>
      <c r="D183" s="13">
        <v>8.6242959999999993</v>
      </c>
      <c r="E183" s="13">
        <v>-7.8448690000000001</v>
      </c>
      <c r="F183" s="13">
        <v>0.83922399999999997</v>
      </c>
      <c r="G183" s="13">
        <v>7.6032120000000001</v>
      </c>
      <c r="H183" s="13">
        <v>7.966545</v>
      </c>
      <c r="I183" s="13">
        <v>0.56324600000000002</v>
      </c>
      <c r="J183" s="13">
        <v>5.4538640000000003</v>
      </c>
    </row>
    <row r="184" spans="1:10" x14ac:dyDescent="0.35">
      <c r="A184" s="17" t="s">
        <v>223</v>
      </c>
      <c r="B184" s="13">
        <v>4.398282</v>
      </c>
      <c r="C184" s="13">
        <v>6.6518240000000004</v>
      </c>
      <c r="D184" s="13">
        <v>16.20637</v>
      </c>
      <c r="E184" s="13">
        <v>11.38039</v>
      </c>
      <c r="F184" s="13">
        <v>-19.59815</v>
      </c>
      <c r="G184" s="13">
        <v>-4.4762680000000001</v>
      </c>
      <c r="H184" s="13">
        <v>4.3616109999999999</v>
      </c>
      <c r="I184" s="13">
        <v>4.6824719999999997</v>
      </c>
      <c r="J184" s="13">
        <v>6.2230439999999998</v>
      </c>
    </row>
    <row r="185" spans="1:10" x14ac:dyDescent="0.35">
      <c r="A185" s="17" t="s">
        <v>224</v>
      </c>
      <c r="B185" s="13">
        <v>17.833349999999999</v>
      </c>
      <c r="C185" s="13">
        <v>13.58131</v>
      </c>
      <c r="D185" s="13">
        <v>-6.9418790000000001</v>
      </c>
      <c r="E185" s="13">
        <v>-0.37764900000000001</v>
      </c>
      <c r="F185" s="13">
        <v>-4.1857199999999999</v>
      </c>
      <c r="G185" s="13">
        <v>8.4669260000000008</v>
      </c>
      <c r="H185" s="13">
        <v>18.30078</v>
      </c>
      <c r="I185" s="13">
        <v>15.276350000000001</v>
      </c>
      <c r="J185" s="13">
        <v>24.78565</v>
      </c>
    </row>
    <row r="186" spans="1:10" x14ac:dyDescent="0.35">
      <c r="A186" s="17" t="s">
        <v>225</v>
      </c>
      <c r="B186" s="13">
        <v>-4.1201210000000001</v>
      </c>
      <c r="C186" s="13">
        <v>-4.3157480000000001</v>
      </c>
      <c r="D186" s="13">
        <v>-6.309215</v>
      </c>
      <c r="E186" s="13">
        <v>-8.635014</v>
      </c>
      <c r="F186" s="13">
        <v>3.803776</v>
      </c>
      <c r="G186" s="13">
        <v>-11.57211</v>
      </c>
      <c r="H186" s="13">
        <v>-16.48584</v>
      </c>
      <c r="I186" s="13">
        <v>-14.649839999999999</v>
      </c>
      <c r="J186" s="13">
        <v>-8.5477849999999993</v>
      </c>
    </row>
    <row r="187" spans="1:10" x14ac:dyDescent="0.35">
      <c r="A187" s="17" t="s">
        <v>226</v>
      </c>
      <c r="B187" s="13">
        <v>-11.121840000000001</v>
      </c>
      <c r="C187" s="13">
        <v>-8.0062829999999998</v>
      </c>
      <c r="D187" s="13">
        <v>4.776764</v>
      </c>
      <c r="E187" s="13">
        <v>13.20452</v>
      </c>
      <c r="F187" s="13">
        <v>8.0212610000000009</v>
      </c>
      <c r="G187" s="13">
        <v>-5.5566469999999999</v>
      </c>
      <c r="H187" s="13">
        <v>1.562516</v>
      </c>
      <c r="I187" s="13">
        <v>-7.8097490000000001</v>
      </c>
      <c r="J187" s="13">
        <v>3.0237780000000001</v>
      </c>
    </row>
    <row r="188" spans="1:10" x14ac:dyDescent="0.35">
      <c r="A188" s="17" t="s">
        <v>227</v>
      </c>
      <c r="B188" s="13">
        <v>5.5185399999999998</v>
      </c>
      <c r="C188" s="13">
        <v>3.2503419999999998</v>
      </c>
      <c r="D188" s="13">
        <v>7.7348720000000002</v>
      </c>
      <c r="E188" s="13">
        <v>-3.4074800000000001</v>
      </c>
      <c r="F188" s="13">
        <v>-5.9659899999999997</v>
      </c>
      <c r="G188" s="13">
        <v>6.4251319999999996</v>
      </c>
      <c r="H188" s="13">
        <v>3.2310300000000001</v>
      </c>
      <c r="I188" s="13">
        <v>-4.1543999999999998E-2</v>
      </c>
      <c r="J188" s="13">
        <v>-6.1587149999999999</v>
      </c>
    </row>
    <row r="189" spans="1:10" x14ac:dyDescent="0.35">
      <c r="A189" s="17" t="s">
        <v>228</v>
      </c>
      <c r="B189" s="13">
        <v>2.261657</v>
      </c>
      <c r="C189" s="13">
        <v>1.5650660000000001</v>
      </c>
      <c r="D189" s="13">
        <v>-11.524369999999999</v>
      </c>
      <c r="E189" s="13">
        <v>-0.23320399999999999</v>
      </c>
      <c r="F189" s="13">
        <v>-6.2371590000000001</v>
      </c>
      <c r="G189" s="13">
        <v>6.6506740000000004</v>
      </c>
      <c r="H189" s="13">
        <v>5.1146940000000001</v>
      </c>
      <c r="I189" s="13">
        <v>12.262930000000001</v>
      </c>
      <c r="J189" s="13">
        <v>1.405324</v>
      </c>
    </row>
    <row r="190" spans="1:10" x14ac:dyDescent="0.35">
      <c r="A190" s="17" t="s">
        <v>229</v>
      </c>
      <c r="B190" s="13">
        <v>16.054549999999999</v>
      </c>
      <c r="C190" s="13">
        <v>4.0515780000000001</v>
      </c>
      <c r="D190" s="13">
        <v>11.53261</v>
      </c>
      <c r="E190" s="13">
        <v>-3.7346300000000001</v>
      </c>
      <c r="F190" s="13">
        <v>6.2992530000000002</v>
      </c>
      <c r="G190" s="13">
        <v>-1.711805</v>
      </c>
      <c r="H190" s="13">
        <v>-3.4978889999999998</v>
      </c>
      <c r="I190" s="13">
        <v>3.7371859999999999</v>
      </c>
      <c r="J190" s="13">
        <v>-5.4770830000000004</v>
      </c>
    </row>
    <row r="191" spans="1:10" x14ac:dyDescent="0.35">
      <c r="A191" s="17" t="s">
        <v>230</v>
      </c>
      <c r="B191" s="13">
        <v>8.7273549999999993</v>
      </c>
      <c r="C191" s="13">
        <v>5.8073129999999997</v>
      </c>
      <c r="D191" s="13">
        <v>8.2664600000000004</v>
      </c>
      <c r="E191" s="13">
        <v>-7.7556849999999997</v>
      </c>
      <c r="F191" s="13">
        <v>19.399460000000001</v>
      </c>
      <c r="G191" s="13">
        <v>11.79082</v>
      </c>
      <c r="H191" s="13">
        <v>14.006679999999999</v>
      </c>
      <c r="I191" s="13">
        <v>18.405000000000001</v>
      </c>
      <c r="J191" s="13">
        <v>15.178520000000001</v>
      </c>
    </row>
    <row r="192" spans="1:10" x14ac:dyDescent="0.35">
      <c r="A192" s="17" t="s">
        <v>231</v>
      </c>
      <c r="B192" s="13">
        <v>-3.909386</v>
      </c>
      <c r="C192" s="13">
        <v>-12.20313</v>
      </c>
      <c r="D192" s="13">
        <v>-6.6602589999999999</v>
      </c>
      <c r="E192" s="13">
        <v>5.900353</v>
      </c>
      <c r="F192" s="13">
        <v>-3.021957</v>
      </c>
      <c r="G192" s="13">
        <v>-15.491529999999999</v>
      </c>
      <c r="H192" s="13">
        <v>-12.57014</v>
      </c>
      <c r="I192" s="13">
        <v>8.2542480000000005</v>
      </c>
      <c r="J192" s="13">
        <v>-3.8528069999999999</v>
      </c>
    </row>
    <row r="193" spans="1:10" x14ac:dyDescent="0.35">
      <c r="A193" s="17" t="s">
        <v>232</v>
      </c>
      <c r="B193" s="13">
        <v>-10.3779</v>
      </c>
      <c r="C193" s="13">
        <v>-3.657044</v>
      </c>
      <c r="D193" s="13">
        <v>2.329393</v>
      </c>
      <c r="E193" s="13">
        <v>13.50869</v>
      </c>
      <c r="F193" s="13">
        <v>19.247520000000002</v>
      </c>
      <c r="G193" s="13">
        <v>16.541810000000002</v>
      </c>
      <c r="H193" s="13">
        <v>-7.7654940000000003</v>
      </c>
      <c r="I193" s="13">
        <v>-5.8521130000000001</v>
      </c>
      <c r="J193" s="13">
        <v>-15.40531</v>
      </c>
    </row>
    <row r="194" spans="1:10" x14ac:dyDescent="0.35">
      <c r="A194" s="17" t="s">
        <v>233</v>
      </c>
      <c r="B194" s="13">
        <v>1.785291</v>
      </c>
      <c r="C194" s="13">
        <v>2.642239</v>
      </c>
      <c r="D194" s="13">
        <v>11.317410000000001</v>
      </c>
      <c r="E194" s="13">
        <v>3.2831320000000002</v>
      </c>
      <c r="F194" s="13">
        <v>7.6017659999999996</v>
      </c>
      <c r="G194" s="13">
        <v>1.2843640000000001</v>
      </c>
      <c r="H194" s="13">
        <v>1.9278390000000001</v>
      </c>
      <c r="I194" s="13">
        <v>0.45429900000000001</v>
      </c>
      <c r="J194" s="13">
        <v>4.1181099999999997</v>
      </c>
    </row>
    <row r="195" spans="1:10" x14ac:dyDescent="0.35">
      <c r="A195" s="17" t="s">
        <v>234</v>
      </c>
      <c r="B195" s="13">
        <v>19.644870000000001</v>
      </c>
      <c r="C195" s="13">
        <v>15.169919999999999</v>
      </c>
      <c r="D195" s="13">
        <v>11.80477</v>
      </c>
      <c r="E195" s="13">
        <v>-15.23906</v>
      </c>
      <c r="F195" s="13">
        <v>4.8456720000000004</v>
      </c>
      <c r="G195" s="13">
        <v>10.261659999999999</v>
      </c>
      <c r="H195" s="13">
        <v>13.923539999999999</v>
      </c>
      <c r="I195" s="13">
        <v>16.637460000000001</v>
      </c>
      <c r="J195" s="13">
        <v>14.45876</v>
      </c>
    </row>
    <row r="196" spans="1:10" x14ac:dyDescent="0.35">
      <c r="A196" s="17" t="s">
        <v>235</v>
      </c>
      <c r="B196" s="13">
        <v>6.6109099999999996</v>
      </c>
      <c r="C196" s="13">
        <v>16.341180000000001</v>
      </c>
      <c r="D196" s="13">
        <v>4.8485009999999997</v>
      </c>
      <c r="E196" s="13">
        <v>2.7519089999999999</v>
      </c>
      <c r="F196" s="13">
        <v>2.162032</v>
      </c>
      <c r="G196" s="13">
        <v>13.24488</v>
      </c>
      <c r="H196" s="13">
        <v>8.0057799999999997</v>
      </c>
      <c r="I196" s="13">
        <v>19.14376</v>
      </c>
      <c r="J196" s="13">
        <v>12.83385</v>
      </c>
    </row>
    <row r="197" spans="1:10" x14ac:dyDescent="0.35">
      <c r="A197" s="17" t="s">
        <v>236</v>
      </c>
      <c r="B197" s="13">
        <v>-6.5617650000000003</v>
      </c>
      <c r="C197" s="13">
        <v>-0.90536700000000003</v>
      </c>
      <c r="D197" s="13">
        <v>1.857877</v>
      </c>
      <c r="E197" s="13">
        <v>-3.7455229999999999</v>
      </c>
      <c r="F197" s="13">
        <v>-6.2019880000000001</v>
      </c>
      <c r="G197" s="13">
        <v>14.61079</v>
      </c>
      <c r="H197" s="13">
        <v>12.31723</v>
      </c>
      <c r="I197" s="13">
        <v>10.30007</v>
      </c>
      <c r="J197" s="13">
        <v>16.62509</v>
      </c>
    </row>
    <row r="198" spans="1:10" x14ac:dyDescent="0.35">
      <c r="A198" s="17" t="s">
        <v>237</v>
      </c>
      <c r="B198" s="13">
        <v>6.5369609999999998</v>
      </c>
      <c r="C198" s="13">
        <v>3.0490979999999999</v>
      </c>
      <c r="D198" s="13">
        <v>0.350941</v>
      </c>
      <c r="E198" s="13">
        <v>4.155278</v>
      </c>
      <c r="F198" s="13">
        <v>7.9473060000000002</v>
      </c>
      <c r="G198" s="13">
        <v>-6.3528130000000003</v>
      </c>
      <c r="H198" s="13">
        <v>0.67608900000000005</v>
      </c>
      <c r="I198" s="13">
        <v>-0.835677</v>
      </c>
      <c r="J198" s="13">
        <v>-1.4081760000000001</v>
      </c>
    </row>
    <row r="199" spans="1:10" x14ac:dyDescent="0.35">
      <c r="A199" s="17" t="s">
        <v>238</v>
      </c>
      <c r="B199" s="13">
        <v>3.4636999999999998</v>
      </c>
      <c r="C199" s="13">
        <v>6.4581910000000002</v>
      </c>
      <c r="D199" s="13">
        <v>-17.00178</v>
      </c>
      <c r="E199" s="13">
        <v>-15.599320000000001</v>
      </c>
      <c r="F199" s="13">
        <v>21.349430000000002</v>
      </c>
      <c r="G199" s="13">
        <v>0.32736300000000002</v>
      </c>
      <c r="H199" s="13">
        <v>1.2761359999999999</v>
      </c>
      <c r="I199" s="13">
        <v>0.86566399999999999</v>
      </c>
      <c r="J199" s="13">
        <v>-2.4696560000000001</v>
      </c>
    </row>
    <row r="200" spans="1:10" x14ac:dyDescent="0.35">
      <c r="A200" s="17" t="s">
        <v>239</v>
      </c>
      <c r="B200" s="13">
        <v>-1.1997500000000001</v>
      </c>
      <c r="C200" s="13">
        <v>-9.2961779999999994</v>
      </c>
      <c r="D200" s="13">
        <v>-19.136610000000001</v>
      </c>
      <c r="E200" s="13">
        <v>9.2543E-2</v>
      </c>
      <c r="F200" s="13">
        <v>-14.86045</v>
      </c>
      <c r="G200" s="13">
        <v>-3.2541880000000001</v>
      </c>
      <c r="H200" s="13">
        <v>-20.714400000000001</v>
      </c>
      <c r="I200" s="13">
        <v>-10.654640000000001</v>
      </c>
      <c r="J200" s="13">
        <v>-26.360279999999999</v>
      </c>
    </row>
    <row r="201" spans="1:10" x14ac:dyDescent="0.35">
      <c r="A201" s="17" t="s">
        <v>240</v>
      </c>
      <c r="B201" s="13">
        <v>-4.6161469999999998</v>
      </c>
      <c r="C201" s="13">
        <v>-6.2137690000000001</v>
      </c>
      <c r="D201" s="13">
        <v>-2.5603479999999998</v>
      </c>
      <c r="E201" s="13">
        <v>-1.791409</v>
      </c>
      <c r="F201" s="13">
        <v>8.3335179999999998</v>
      </c>
      <c r="G201" s="13">
        <v>15.928929999999999</v>
      </c>
      <c r="H201" s="13">
        <v>2.668202</v>
      </c>
      <c r="I201" s="13">
        <v>1.00729</v>
      </c>
      <c r="J201" s="13">
        <v>-0.214115</v>
      </c>
    </row>
    <row r="202" spans="1:10" x14ac:dyDescent="0.35">
      <c r="A202" s="17" t="s">
        <v>241</v>
      </c>
      <c r="B202" s="13">
        <v>-9.4728290000000008</v>
      </c>
      <c r="C202" s="13">
        <v>-8.0633579999999991</v>
      </c>
      <c r="D202" s="13">
        <v>-3.7175069999999999</v>
      </c>
      <c r="E202" s="13">
        <v>24.627420000000001</v>
      </c>
      <c r="F202" s="13">
        <v>-14.282640000000001</v>
      </c>
      <c r="G202" s="13">
        <v>-7.3303570000000002</v>
      </c>
      <c r="H202" s="13">
        <v>-12.167730000000001</v>
      </c>
      <c r="I202" s="13">
        <v>-13.0655</v>
      </c>
      <c r="J202" s="13">
        <v>-13.953810000000001</v>
      </c>
    </row>
    <row r="203" spans="1:10" x14ac:dyDescent="0.35">
      <c r="A203" s="17" t="s">
        <v>242</v>
      </c>
      <c r="B203" s="13">
        <v>-7.8506280000000004</v>
      </c>
      <c r="C203" s="13">
        <v>0.68063200000000001</v>
      </c>
      <c r="D203" s="13">
        <v>-7.5523990000000003</v>
      </c>
      <c r="E203" s="13">
        <v>-0.27479100000000001</v>
      </c>
      <c r="F203" s="13">
        <v>2.0898159999999999</v>
      </c>
      <c r="G203" s="13">
        <v>4.4552610000000001</v>
      </c>
      <c r="H203" s="13">
        <v>-2.4390770000000002</v>
      </c>
      <c r="I203" s="13">
        <v>5.524038</v>
      </c>
      <c r="J203" s="13">
        <v>1.889894</v>
      </c>
    </row>
    <row r="204" spans="1:10" x14ac:dyDescent="0.35">
      <c r="A204" s="17" t="s">
        <v>243</v>
      </c>
      <c r="B204" s="13">
        <v>-7.5518200000000002</v>
      </c>
      <c r="C204" s="13">
        <v>-14.611520000000001</v>
      </c>
      <c r="D204" s="13">
        <v>-17.134049999999998</v>
      </c>
      <c r="E204" s="13">
        <v>10.664260000000001</v>
      </c>
      <c r="F204" s="13">
        <v>-9.2615850000000002</v>
      </c>
      <c r="G204" s="13">
        <v>-8.2122200000000003</v>
      </c>
      <c r="H204" s="13">
        <v>-10.943009999999999</v>
      </c>
      <c r="I204" s="13">
        <v>-8.0620940000000001</v>
      </c>
      <c r="J204" s="13">
        <v>-11.018090000000001</v>
      </c>
    </row>
    <row r="205" spans="1:10" x14ac:dyDescent="0.35">
      <c r="A205" s="17" t="s">
        <v>244</v>
      </c>
      <c r="B205" s="13">
        <v>-8.7090440000000005</v>
      </c>
      <c r="C205" s="13">
        <v>4.169257</v>
      </c>
      <c r="D205" s="13">
        <v>7.9778229999999999</v>
      </c>
      <c r="E205" s="13">
        <v>-16.092410000000001</v>
      </c>
      <c r="F205" s="13">
        <v>-0.34165099999999998</v>
      </c>
      <c r="G205" s="13">
        <v>3.1641119999999998</v>
      </c>
      <c r="H205" s="13">
        <v>-8.5899490000000007</v>
      </c>
      <c r="I205" s="13">
        <v>-12.853479999999999</v>
      </c>
      <c r="J205" s="13">
        <v>-6.7721530000000003</v>
      </c>
    </row>
    <row r="206" spans="1:10" x14ac:dyDescent="0.35">
      <c r="A206" s="17" t="s">
        <v>245</v>
      </c>
      <c r="B206" s="13">
        <v>0.200324</v>
      </c>
      <c r="C206" s="13">
        <v>10.72072</v>
      </c>
      <c r="D206" s="13">
        <v>11.9194</v>
      </c>
      <c r="E206" s="13">
        <v>1.389227</v>
      </c>
      <c r="F206" s="13">
        <v>-3.2125509999999999</v>
      </c>
      <c r="G206" s="13">
        <v>15.37396</v>
      </c>
      <c r="H206" s="13">
        <v>3.5416379999999998</v>
      </c>
      <c r="I206" s="13">
        <v>13.665520000000001</v>
      </c>
      <c r="J206" s="13">
        <v>-5.735195</v>
      </c>
    </row>
    <row r="207" spans="1:10" x14ac:dyDescent="0.35">
      <c r="A207" s="17" t="s">
        <v>246</v>
      </c>
      <c r="B207" s="13">
        <v>-7.0345089999999999</v>
      </c>
      <c r="C207" s="13">
        <v>-9.7513470000000009</v>
      </c>
      <c r="D207" s="13">
        <v>-0.81627799999999995</v>
      </c>
      <c r="E207" s="13">
        <v>15.048080000000001</v>
      </c>
      <c r="F207" s="13">
        <v>3.2272780000000001</v>
      </c>
      <c r="G207" s="13">
        <v>6.1039669999999999</v>
      </c>
      <c r="H207" s="13">
        <v>0.88846800000000004</v>
      </c>
      <c r="I207" s="13">
        <v>0.63395500000000005</v>
      </c>
      <c r="J207" s="13">
        <v>3.2401140000000002</v>
      </c>
    </row>
    <row r="208" spans="1:10" x14ac:dyDescent="0.35">
      <c r="A208" s="17" t="s">
        <v>247</v>
      </c>
      <c r="B208" s="13">
        <v>-13.31039</v>
      </c>
      <c r="C208" s="13">
        <v>-9.2203780000000002</v>
      </c>
      <c r="D208" s="13">
        <v>-7.767379</v>
      </c>
      <c r="E208" s="13">
        <v>10.93976</v>
      </c>
      <c r="F208" s="13">
        <v>-7.6226139999999996</v>
      </c>
      <c r="G208" s="13">
        <v>12.225099999999999</v>
      </c>
      <c r="H208" s="13">
        <v>8.8604160000000007</v>
      </c>
      <c r="I208" s="13">
        <v>-1.3910769999999999</v>
      </c>
      <c r="J208" s="13">
        <v>4.5277409999999998</v>
      </c>
    </row>
    <row r="209" spans="1:10" x14ac:dyDescent="0.35">
      <c r="A209" s="17" t="s">
        <v>248</v>
      </c>
      <c r="B209" s="13">
        <v>2.9665309999999998</v>
      </c>
      <c r="C209" s="13">
        <v>-2.3381240000000001</v>
      </c>
      <c r="D209" s="13">
        <v>11.22336</v>
      </c>
      <c r="E209" s="13">
        <v>1.8935820000000001</v>
      </c>
      <c r="F209" s="13">
        <v>3.7870819999999998</v>
      </c>
      <c r="G209" s="13">
        <v>5.5257610000000001</v>
      </c>
      <c r="H209" s="13">
        <v>4.0415400000000004</v>
      </c>
      <c r="I209" s="13">
        <v>5.8853369999999998</v>
      </c>
      <c r="J209" s="13">
        <v>-7.8758929999999996</v>
      </c>
    </row>
    <row r="210" spans="1:10" x14ac:dyDescent="0.35">
      <c r="A210" s="17" t="s">
        <v>249</v>
      </c>
      <c r="B210" s="13">
        <v>-9.8888010000000008</v>
      </c>
      <c r="C210" s="13">
        <v>-9.7930229999999998</v>
      </c>
      <c r="D210" s="13">
        <v>-21.698609999999999</v>
      </c>
      <c r="E210" s="13">
        <v>-4.9750889999999997</v>
      </c>
      <c r="F210" s="13">
        <v>8.4371069999999992</v>
      </c>
      <c r="G210" s="13">
        <v>11.601789999999999</v>
      </c>
      <c r="H210" s="13">
        <v>5.4167680000000002</v>
      </c>
      <c r="I210" s="13">
        <v>13.80509</v>
      </c>
      <c r="J210" s="13">
        <v>-3.05057</v>
      </c>
    </row>
    <row r="211" spans="1:10" x14ac:dyDescent="0.35">
      <c r="A211" s="17" t="s">
        <v>250</v>
      </c>
      <c r="B211" s="13">
        <v>3.3179750000000001</v>
      </c>
      <c r="C211" s="13">
        <v>11.08582</v>
      </c>
      <c r="D211" s="13">
        <v>5.8298500000000004</v>
      </c>
      <c r="E211" s="13">
        <v>-0.86061799999999999</v>
      </c>
      <c r="F211" s="13">
        <v>5.8101050000000001</v>
      </c>
      <c r="G211" s="13">
        <v>0.65542100000000003</v>
      </c>
      <c r="H211" s="13">
        <v>-7.1646619999999999</v>
      </c>
      <c r="I211" s="13">
        <v>-0.11898599999999999</v>
      </c>
      <c r="J211" s="13">
        <v>-4.1402840000000003</v>
      </c>
    </row>
    <row r="212" spans="1:10" x14ac:dyDescent="0.35">
      <c r="A212" s="17" t="s">
        <v>251</v>
      </c>
      <c r="B212" s="13">
        <v>-21.65962</v>
      </c>
      <c r="C212" s="13">
        <v>-15.843830000000001</v>
      </c>
      <c r="D212" s="13">
        <v>-21.541730000000001</v>
      </c>
      <c r="E212" s="13">
        <v>11.685180000000001</v>
      </c>
      <c r="F212" s="13">
        <v>-7.8579439999999998</v>
      </c>
      <c r="G212" s="13">
        <v>-11.286809999999999</v>
      </c>
      <c r="H212" s="13">
        <v>-12.850199999999999</v>
      </c>
      <c r="I212" s="13">
        <v>-7.5194070000000002</v>
      </c>
      <c r="J212" s="13">
        <v>-17.84421</v>
      </c>
    </row>
    <row r="213" spans="1:10" x14ac:dyDescent="0.35">
      <c r="A213" s="17" t="s">
        <v>252</v>
      </c>
      <c r="B213" s="13">
        <v>21.077179999999998</v>
      </c>
      <c r="C213" s="13">
        <v>16.407029999999999</v>
      </c>
      <c r="D213" s="13">
        <v>-3.502262</v>
      </c>
      <c r="E213" s="13">
        <v>1.0739270000000001</v>
      </c>
      <c r="F213" s="13">
        <v>-2.3177300000000001</v>
      </c>
      <c r="G213" s="13">
        <v>18.81249</v>
      </c>
      <c r="H213" s="13">
        <v>13.157920000000001</v>
      </c>
      <c r="I213" s="13">
        <v>9.9170169999999995</v>
      </c>
      <c r="J213" s="13">
        <v>7.333475</v>
      </c>
    </row>
    <row r="214" spans="1:10" x14ac:dyDescent="0.35">
      <c r="A214" s="17" t="s">
        <v>253</v>
      </c>
      <c r="B214" s="13">
        <v>3.6002179999999999</v>
      </c>
      <c r="C214" s="13">
        <v>6.2257759999999998</v>
      </c>
      <c r="D214" s="13">
        <v>11.29236</v>
      </c>
      <c r="E214" s="13">
        <v>-12.068720000000001</v>
      </c>
      <c r="F214" s="13">
        <v>13.665900000000001</v>
      </c>
      <c r="G214" s="13">
        <v>8.3717889999999997</v>
      </c>
      <c r="H214" s="13">
        <v>-3.8440840000000001</v>
      </c>
      <c r="I214" s="13">
        <v>2.6490049999999998</v>
      </c>
      <c r="J214" s="13">
        <v>-5.2081989999999996</v>
      </c>
    </row>
    <row r="215" spans="1:10" x14ac:dyDescent="0.35">
      <c r="A215" s="17" t="s">
        <v>254</v>
      </c>
      <c r="B215" s="13">
        <v>-1.537148</v>
      </c>
      <c r="C215" s="13">
        <v>-4.3395390000000003</v>
      </c>
      <c r="D215" s="13">
        <v>8.6810659999999995</v>
      </c>
      <c r="E215" s="13">
        <v>2.772176</v>
      </c>
      <c r="F215" s="13">
        <v>-8.2579879999999992</v>
      </c>
      <c r="G215" s="13">
        <v>-1.74936</v>
      </c>
      <c r="H215" s="13">
        <v>8.7341099999999994</v>
      </c>
      <c r="I215" s="13">
        <v>-1.8772439999999999</v>
      </c>
      <c r="J215" s="13">
        <v>12.124280000000001</v>
      </c>
    </row>
    <row r="216" spans="1:10" x14ac:dyDescent="0.35">
      <c r="A216" s="17" t="s">
        <v>255</v>
      </c>
      <c r="B216" s="13">
        <v>-6.6780169999999996</v>
      </c>
      <c r="C216" s="13">
        <v>2.2926890000000002</v>
      </c>
      <c r="D216" s="13">
        <v>-6.9245229999999998</v>
      </c>
      <c r="E216" s="13">
        <v>3.9040279999999998</v>
      </c>
      <c r="F216" s="13">
        <v>-6.0962459999999998</v>
      </c>
      <c r="G216" s="13">
        <v>1.9343649999999999</v>
      </c>
      <c r="H216" s="13">
        <v>2.4105460000000001</v>
      </c>
      <c r="I216" s="13">
        <v>7.219462</v>
      </c>
      <c r="J216" s="13">
        <v>2.0300889999999998</v>
      </c>
    </row>
    <row r="217" spans="1:10" x14ac:dyDescent="0.35">
      <c r="A217" s="17" t="s">
        <v>256</v>
      </c>
      <c r="B217" s="13">
        <v>-1.2011229999999999</v>
      </c>
      <c r="C217" s="13">
        <v>-3.2293189999999998</v>
      </c>
      <c r="D217" s="13">
        <v>-10.583550000000001</v>
      </c>
      <c r="E217" s="13">
        <v>5.9468920000000001</v>
      </c>
      <c r="F217" s="13">
        <v>-18.9465</v>
      </c>
      <c r="G217" s="13">
        <v>-5.924982</v>
      </c>
      <c r="H217" s="13">
        <v>-2.2734220000000001</v>
      </c>
      <c r="I217" s="13">
        <v>-13.98442</v>
      </c>
      <c r="J217" s="13">
        <v>-1.40266</v>
      </c>
    </row>
    <row r="218" spans="1:10" x14ac:dyDescent="0.35">
      <c r="A218" s="17" t="s">
        <v>257</v>
      </c>
      <c r="B218" s="13">
        <v>12.819369999999999</v>
      </c>
      <c r="C218" s="13">
        <v>3.4861499999999999</v>
      </c>
      <c r="D218" s="13">
        <v>4.6716519999999999</v>
      </c>
      <c r="E218" s="13">
        <v>-21.27863</v>
      </c>
      <c r="F218" s="13">
        <v>7.688148</v>
      </c>
      <c r="G218" s="13">
        <v>7.288913</v>
      </c>
      <c r="H218" s="13">
        <v>6.2673709999999998</v>
      </c>
      <c r="I218" s="13">
        <v>6.4918940000000003</v>
      </c>
      <c r="J218" s="13">
        <v>8.2385579999999994</v>
      </c>
    </row>
    <row r="219" spans="1:10" x14ac:dyDescent="0.35">
      <c r="A219" s="17" t="s">
        <v>258</v>
      </c>
      <c r="B219" s="13">
        <v>-0.57565500000000003</v>
      </c>
      <c r="C219" s="13">
        <v>-7.2567779999999997</v>
      </c>
      <c r="D219" s="13">
        <v>-8.274794</v>
      </c>
      <c r="E219" s="13">
        <v>-11.03933</v>
      </c>
      <c r="F219" s="13">
        <v>-6.0317280000000002</v>
      </c>
      <c r="G219" s="13">
        <v>-0.243202</v>
      </c>
      <c r="H219" s="13">
        <v>0.84879400000000005</v>
      </c>
      <c r="I219" s="13">
        <v>0.94555800000000001</v>
      </c>
      <c r="J219" s="13">
        <v>-0.16425400000000001</v>
      </c>
    </row>
    <row r="220" spans="1:10" x14ac:dyDescent="0.35">
      <c r="A220" s="17" t="s">
        <v>259</v>
      </c>
      <c r="B220" s="13">
        <v>-6.8483159999999996</v>
      </c>
      <c r="C220" s="13">
        <v>0.333816</v>
      </c>
      <c r="D220" s="13">
        <v>-9.1103909999999999</v>
      </c>
      <c r="E220" s="13">
        <v>-12.199400000000001</v>
      </c>
      <c r="F220" s="13">
        <v>7.1431370000000003</v>
      </c>
      <c r="G220" s="13">
        <v>-1.9496720000000001</v>
      </c>
      <c r="H220" s="13">
        <v>2.8349410000000002</v>
      </c>
      <c r="I220" s="13">
        <v>-1.508383</v>
      </c>
      <c r="J220" s="13">
        <v>6.9558989999999996</v>
      </c>
    </row>
    <row r="221" spans="1:10" x14ac:dyDescent="0.35">
      <c r="A221" s="17" t="s">
        <v>260</v>
      </c>
      <c r="B221" s="13">
        <v>12.34126</v>
      </c>
      <c r="C221" s="13">
        <v>18.41987</v>
      </c>
      <c r="D221" s="13">
        <v>9.8091030000000003</v>
      </c>
      <c r="E221" s="13">
        <v>-2.6483650000000001</v>
      </c>
      <c r="F221" s="13">
        <v>-7.3348100000000001</v>
      </c>
      <c r="G221" s="13">
        <v>7.9893809999999998</v>
      </c>
      <c r="H221" s="13">
        <v>8.7675920000000005</v>
      </c>
      <c r="I221" s="13">
        <v>3.3228939999999998</v>
      </c>
      <c r="J221" s="13">
        <v>10.77168</v>
      </c>
    </row>
    <row r="222" spans="1:10" x14ac:dyDescent="0.35">
      <c r="A222" s="17" t="s">
        <v>261</v>
      </c>
      <c r="B222" s="13">
        <v>-0.24820600000000001</v>
      </c>
      <c r="C222" s="13">
        <v>-8.8074700000000004</v>
      </c>
      <c r="D222" s="13">
        <v>20.731459999999998</v>
      </c>
      <c r="E222" s="13">
        <v>-9.3355979999999992</v>
      </c>
      <c r="F222" s="13">
        <v>16.141010000000001</v>
      </c>
      <c r="G222" s="13">
        <v>10.76862</v>
      </c>
      <c r="H222" s="13">
        <v>13.763439999999999</v>
      </c>
      <c r="I222" s="13">
        <v>-1.0505249999999999</v>
      </c>
      <c r="J222" s="13">
        <v>10.17235</v>
      </c>
    </row>
    <row r="223" spans="1:10" x14ac:dyDescent="0.35">
      <c r="A223" s="17" t="s">
        <v>262</v>
      </c>
      <c r="B223" s="13">
        <v>0.22554099999999999</v>
      </c>
      <c r="C223" s="13">
        <v>-5.7986180000000003</v>
      </c>
      <c r="D223" s="13">
        <v>0.61438800000000005</v>
      </c>
      <c r="E223" s="13">
        <v>7.3224819999999999</v>
      </c>
      <c r="F223" s="13">
        <v>0.74465999999999999</v>
      </c>
      <c r="G223" s="13">
        <v>-0.15356800000000001</v>
      </c>
      <c r="H223" s="13">
        <v>-9.3283810000000003</v>
      </c>
      <c r="I223" s="13">
        <v>-1.5437000000000001</v>
      </c>
      <c r="J223" s="13">
        <v>-1.4418960000000001</v>
      </c>
    </row>
    <row r="224" spans="1:10" x14ac:dyDescent="0.35">
      <c r="A224" s="17" t="s">
        <v>263</v>
      </c>
      <c r="B224" s="13">
        <v>8.9510609999999993</v>
      </c>
      <c r="C224" s="13">
        <v>8.6719720000000002</v>
      </c>
      <c r="D224" s="13">
        <v>3.8568699999999998</v>
      </c>
      <c r="E224" s="13">
        <v>-11.36755</v>
      </c>
      <c r="F224" s="13">
        <v>11.827439999999999</v>
      </c>
      <c r="G224" s="13">
        <v>7.2259859999999998</v>
      </c>
      <c r="H224" s="13">
        <v>-1.4056470000000001</v>
      </c>
      <c r="I224" s="13">
        <v>1.9894579999999999</v>
      </c>
      <c r="J224" s="13">
        <v>-5.1791270000000003</v>
      </c>
    </row>
    <row r="225" spans="1:10" x14ac:dyDescent="0.35">
      <c r="A225" s="17" t="s">
        <v>264</v>
      </c>
      <c r="B225" s="13">
        <v>-5.2583169999999999</v>
      </c>
      <c r="C225" s="13">
        <v>-0.92380600000000002</v>
      </c>
      <c r="D225" s="13">
        <v>10.625080000000001</v>
      </c>
      <c r="E225" s="13">
        <v>17.37209</v>
      </c>
      <c r="F225" s="13">
        <v>1.1406890000000001</v>
      </c>
      <c r="G225" s="13">
        <v>-6.2791990000000002</v>
      </c>
      <c r="H225" s="13">
        <v>2.0110440000000001</v>
      </c>
      <c r="I225" s="13">
        <v>-4.9063920000000003</v>
      </c>
      <c r="J225" s="13">
        <v>-12.918559999999999</v>
      </c>
    </row>
    <row r="226" spans="1:10" x14ac:dyDescent="0.35">
      <c r="A226" s="17" t="s">
        <v>265</v>
      </c>
      <c r="B226" s="13">
        <v>-14.579969999999999</v>
      </c>
      <c r="C226" s="13">
        <v>-6.5935269999999999</v>
      </c>
      <c r="D226" s="13">
        <v>-5.623227</v>
      </c>
      <c r="E226" s="13">
        <v>16.95129</v>
      </c>
      <c r="F226" s="13">
        <v>-6.5653110000000003</v>
      </c>
      <c r="G226" s="13">
        <v>-5.2749280000000001</v>
      </c>
      <c r="H226" s="13">
        <v>2.3244359999999999</v>
      </c>
      <c r="I226" s="13">
        <v>-5.6428560000000001</v>
      </c>
      <c r="J226" s="13">
        <v>0.22944100000000001</v>
      </c>
    </row>
    <row r="227" spans="1:10" x14ac:dyDescent="0.35">
      <c r="A227" s="17" t="s">
        <v>266</v>
      </c>
      <c r="B227" s="13">
        <v>0.98949900000000002</v>
      </c>
      <c r="C227" s="13">
        <v>5.6779830000000002</v>
      </c>
      <c r="D227" s="13">
        <v>1.0796479999999999</v>
      </c>
      <c r="E227" s="13">
        <v>9.8989279999999997</v>
      </c>
      <c r="F227" s="13">
        <v>-2.7718569999999998</v>
      </c>
      <c r="G227" s="13">
        <v>-6.4438449999999996</v>
      </c>
      <c r="H227" s="13">
        <v>3.2855669999999999</v>
      </c>
      <c r="I227" s="13">
        <v>-0.51822400000000002</v>
      </c>
      <c r="J227" s="13">
        <v>7.2910139999999997</v>
      </c>
    </row>
    <row r="228" spans="1:10" x14ac:dyDescent="0.35">
      <c r="A228" s="17" t="s">
        <v>267</v>
      </c>
      <c r="B228" s="13">
        <v>-9.4495570000000004</v>
      </c>
      <c r="C228" s="13">
        <v>-7.425961</v>
      </c>
      <c r="D228" s="13">
        <v>-6.7488729999999997</v>
      </c>
      <c r="E228" s="13">
        <v>0.36638199999999999</v>
      </c>
      <c r="F228" s="13">
        <v>-7.9555410000000002</v>
      </c>
      <c r="G228" s="13">
        <v>8.5440339999999999</v>
      </c>
      <c r="H228" s="13">
        <v>-9.4537390000000006</v>
      </c>
      <c r="I228" s="13">
        <v>-5.6611880000000001</v>
      </c>
      <c r="J228" s="13">
        <v>-17.426860000000001</v>
      </c>
    </row>
    <row r="229" spans="1:10" x14ac:dyDescent="0.35">
      <c r="A229" s="17" t="s">
        <v>268</v>
      </c>
      <c r="B229" s="13">
        <v>-16.718240000000002</v>
      </c>
      <c r="C229" s="13">
        <v>-9.5749099999999991</v>
      </c>
      <c r="D229" s="13">
        <v>-3.9849459999999999</v>
      </c>
      <c r="E229" s="13">
        <v>-3.2952680000000001</v>
      </c>
      <c r="F229" s="13">
        <v>3.0539779999999999</v>
      </c>
      <c r="G229" s="13">
        <v>-16.359500000000001</v>
      </c>
      <c r="H229" s="13">
        <v>-6.1871929999999997</v>
      </c>
      <c r="I229" s="13">
        <v>-12.83337</v>
      </c>
      <c r="J229" s="13">
        <v>-3.239563</v>
      </c>
    </row>
    <row r="230" spans="1:10" x14ac:dyDescent="0.35">
      <c r="A230" s="17" t="s">
        <v>269</v>
      </c>
      <c r="B230" s="13">
        <v>0.43014599999999997</v>
      </c>
      <c r="C230" s="13">
        <v>4.0824699999999998</v>
      </c>
      <c r="D230" s="13">
        <v>-7.109807</v>
      </c>
      <c r="E230" s="13">
        <v>-8.7959379999999996</v>
      </c>
      <c r="F230" s="13">
        <v>-12.883839999999999</v>
      </c>
      <c r="G230" s="13">
        <v>2.6803379999999999</v>
      </c>
      <c r="H230" s="13">
        <v>2.6553819999999999</v>
      </c>
      <c r="I230" s="13">
        <v>2.5607679999999999</v>
      </c>
      <c r="J230" s="13">
        <v>-4.1581789999999996</v>
      </c>
    </row>
    <row r="231" spans="1:10" x14ac:dyDescent="0.35">
      <c r="A231" s="17" t="s">
        <v>270</v>
      </c>
      <c r="B231" s="13">
        <v>-7.1764640000000002</v>
      </c>
      <c r="C231" s="13">
        <v>-3.8454359999999999</v>
      </c>
      <c r="D231" s="13">
        <v>-21.076440000000002</v>
      </c>
      <c r="E231" s="13">
        <v>11.770009999999999</v>
      </c>
      <c r="F231" s="13">
        <v>-18.84918</v>
      </c>
      <c r="G231" s="13">
        <v>4.2302910000000002</v>
      </c>
      <c r="H231" s="13">
        <v>2.8181569999999998</v>
      </c>
      <c r="I231" s="13">
        <v>11.17394</v>
      </c>
      <c r="J231" s="13">
        <v>-3.322257</v>
      </c>
    </row>
    <row r="232" spans="1:10" x14ac:dyDescent="0.35">
      <c r="A232" s="17" t="s">
        <v>271</v>
      </c>
      <c r="B232" s="13">
        <v>18.700520000000001</v>
      </c>
      <c r="C232" s="13">
        <v>17.01399</v>
      </c>
      <c r="D232" s="13">
        <v>11.99248</v>
      </c>
      <c r="E232" s="13">
        <v>-2.1714859999999998</v>
      </c>
      <c r="F232" s="13">
        <v>12.598599999999999</v>
      </c>
      <c r="G232" s="13">
        <v>5.7591330000000003</v>
      </c>
      <c r="H232" s="13">
        <v>6.8797639999999998</v>
      </c>
      <c r="I232" s="13">
        <v>8.3406260000000003</v>
      </c>
      <c r="J232" s="13">
        <v>2.4189669999999999</v>
      </c>
    </row>
    <row r="233" spans="1:10" x14ac:dyDescent="0.35">
      <c r="A233" s="17" t="s">
        <v>272</v>
      </c>
      <c r="B233" s="13">
        <v>-26.134360000000001</v>
      </c>
      <c r="C233" s="13">
        <v>-13.57676</v>
      </c>
      <c r="D233" s="13">
        <v>-11.320309999999999</v>
      </c>
      <c r="E233" s="13">
        <v>-1.3074049999999999</v>
      </c>
      <c r="F233" s="13">
        <v>4.4047200000000002</v>
      </c>
      <c r="G233" s="13">
        <v>-3.7056260000000001</v>
      </c>
      <c r="H233" s="13">
        <v>-6.7328169999999998</v>
      </c>
      <c r="I233" s="13">
        <v>-16.179349999999999</v>
      </c>
      <c r="J233" s="13">
        <v>-10.31945</v>
      </c>
    </row>
    <row r="234" spans="1:10" x14ac:dyDescent="0.35">
      <c r="A234" s="17" t="s">
        <v>273</v>
      </c>
      <c r="B234" s="13">
        <v>0.99159299999999995</v>
      </c>
      <c r="C234" s="13">
        <v>12.686109999999999</v>
      </c>
      <c r="D234" s="13">
        <v>7.4762940000000002</v>
      </c>
      <c r="E234" s="13">
        <v>-16.811640000000001</v>
      </c>
      <c r="F234" s="13">
        <v>8.9453910000000008</v>
      </c>
      <c r="G234" s="13">
        <v>5.6009180000000001</v>
      </c>
      <c r="H234" s="13">
        <v>8.799785</v>
      </c>
      <c r="I234" s="13">
        <v>1.6584749999999999</v>
      </c>
      <c r="J234" s="13">
        <v>10.898680000000001</v>
      </c>
    </row>
    <row r="235" spans="1:10" x14ac:dyDescent="0.35">
      <c r="A235" s="17" t="s">
        <v>274</v>
      </c>
      <c r="B235" s="13">
        <v>13.82718</v>
      </c>
      <c r="C235" s="13">
        <v>24.755949999999999</v>
      </c>
      <c r="D235" s="13">
        <v>17.581810000000001</v>
      </c>
      <c r="E235" s="13">
        <v>-13.60402</v>
      </c>
      <c r="F235" s="13">
        <v>11.41756</v>
      </c>
      <c r="G235" s="13">
        <v>9.8822890000000001</v>
      </c>
      <c r="H235" s="13">
        <v>11.84881</v>
      </c>
      <c r="I235" s="13">
        <v>1.1764159999999999</v>
      </c>
      <c r="J235" s="13">
        <v>10.120240000000001</v>
      </c>
    </row>
    <row r="236" spans="1:10" x14ac:dyDescent="0.35">
      <c r="A236" s="17" t="s">
        <v>275</v>
      </c>
      <c r="B236" s="13">
        <v>0.85672800000000005</v>
      </c>
      <c r="C236" s="13">
        <v>-0.24573</v>
      </c>
      <c r="D236" s="13">
        <v>0.631189</v>
      </c>
      <c r="E236" s="13">
        <v>20.564489999999999</v>
      </c>
      <c r="F236" s="13">
        <v>-5.0621590000000003</v>
      </c>
      <c r="G236" s="13">
        <v>-0.19845399999999999</v>
      </c>
      <c r="H236" s="13">
        <v>-0.238903</v>
      </c>
      <c r="I236" s="13">
        <v>0.17954800000000001</v>
      </c>
      <c r="J236" s="13">
        <v>1.1484209999999999</v>
      </c>
    </row>
    <row r="237" spans="1:10" x14ac:dyDescent="0.35">
      <c r="A237" s="17" t="s">
        <v>276</v>
      </c>
      <c r="B237" s="13">
        <v>2.5174699999999999</v>
      </c>
      <c r="C237" s="13">
        <v>9.7961819999999999</v>
      </c>
      <c r="D237" s="13">
        <v>8.6048480000000005</v>
      </c>
      <c r="E237" s="13">
        <v>3.4009770000000001</v>
      </c>
      <c r="F237" s="13">
        <v>-4.1715200000000001</v>
      </c>
      <c r="G237" s="13">
        <v>2.1946539999999999</v>
      </c>
      <c r="H237" s="13">
        <v>-1.6036889999999999</v>
      </c>
      <c r="I237" s="13">
        <v>1.0947</v>
      </c>
      <c r="J237" s="13">
        <v>2.6410550000000002</v>
      </c>
    </row>
    <row r="238" spans="1:10" x14ac:dyDescent="0.35">
      <c r="A238" s="17" t="s">
        <v>277</v>
      </c>
      <c r="B238" s="13">
        <v>10.2677</v>
      </c>
      <c r="C238" s="13">
        <v>0.50233700000000003</v>
      </c>
      <c r="D238" s="13">
        <v>9.2262129999999996</v>
      </c>
      <c r="E238" s="13">
        <v>6.1599649999999997</v>
      </c>
      <c r="F238" s="13">
        <v>-8.8847550000000002</v>
      </c>
      <c r="G238" s="13">
        <v>-11.11525</v>
      </c>
      <c r="H238" s="13">
        <v>-6.3612330000000004</v>
      </c>
      <c r="I238" s="13">
        <v>1.215338</v>
      </c>
      <c r="J238" s="13">
        <v>-0.480292</v>
      </c>
    </row>
    <row r="239" spans="1:10" x14ac:dyDescent="0.35">
      <c r="A239" s="17" t="s">
        <v>278</v>
      </c>
      <c r="B239" s="13">
        <v>-14.37574</v>
      </c>
      <c r="C239" s="13">
        <v>-10.25043</v>
      </c>
      <c r="D239" s="13">
        <v>-13.036210000000001</v>
      </c>
      <c r="E239" s="13">
        <v>-8.0614329999999992</v>
      </c>
      <c r="F239" s="13">
        <v>-9.7413150000000002</v>
      </c>
      <c r="G239" s="13">
        <v>-0.68952999999999998</v>
      </c>
      <c r="H239" s="13">
        <v>-4.2905369999999996</v>
      </c>
      <c r="I239" s="13">
        <v>12.645709999999999</v>
      </c>
      <c r="J239" s="13">
        <v>-6.5753190000000004</v>
      </c>
    </row>
    <row r="240" spans="1:10" x14ac:dyDescent="0.35">
      <c r="A240" s="17" t="s">
        <v>279</v>
      </c>
      <c r="B240" s="13">
        <v>1.6329089999999999</v>
      </c>
      <c r="C240" s="13">
        <v>5.7849999999999999E-2</v>
      </c>
      <c r="D240" s="13">
        <v>9.1445880000000006</v>
      </c>
      <c r="E240" s="13">
        <v>-7.9212049999999996</v>
      </c>
      <c r="F240" s="13">
        <v>-3.1326049999999999</v>
      </c>
      <c r="G240" s="13">
        <v>-1.7994889999999999</v>
      </c>
      <c r="H240" s="13">
        <v>1.8767849999999999</v>
      </c>
      <c r="I240" s="13">
        <v>0.12470299999999999</v>
      </c>
      <c r="J240" s="13">
        <v>6.1981869999999999</v>
      </c>
    </row>
    <row r="241" spans="1:10" x14ac:dyDescent="0.35">
      <c r="A241" s="17" t="s">
        <v>280</v>
      </c>
      <c r="B241" s="13">
        <v>26.46903</v>
      </c>
      <c r="C241" s="13">
        <v>16.430620000000001</v>
      </c>
      <c r="D241" s="13">
        <v>23.864229999999999</v>
      </c>
      <c r="E241" s="13">
        <v>7.8932479999999998</v>
      </c>
      <c r="F241" s="13">
        <v>18.563230000000001</v>
      </c>
      <c r="G241" s="13">
        <v>29.396239999999999</v>
      </c>
      <c r="H241" s="13">
        <v>27.60558</v>
      </c>
      <c r="I241" s="13">
        <v>33.048310000000001</v>
      </c>
      <c r="J241" s="13">
        <v>22.632629999999999</v>
      </c>
    </row>
    <row r="242" spans="1:10" x14ac:dyDescent="0.35">
      <c r="A242" s="17" t="s">
        <v>281</v>
      </c>
      <c r="B242" s="13">
        <v>3.7648860000000002</v>
      </c>
      <c r="C242" s="13">
        <v>9.1744699999999995</v>
      </c>
      <c r="D242" s="13">
        <v>-3.119675</v>
      </c>
      <c r="E242" s="13">
        <v>-16.462589999999999</v>
      </c>
      <c r="F242" s="13">
        <v>12.76498</v>
      </c>
      <c r="G242" s="13">
        <v>15.39133</v>
      </c>
      <c r="H242" s="13">
        <v>6.7218879999999999</v>
      </c>
      <c r="I242" s="13">
        <v>6.2969670000000004</v>
      </c>
      <c r="J242" s="13">
        <v>0.270652</v>
      </c>
    </row>
    <row r="243" spans="1:10" x14ac:dyDescent="0.35">
      <c r="A243" s="17" t="s">
        <v>282</v>
      </c>
      <c r="B243" s="13">
        <v>-11.501379999999999</v>
      </c>
      <c r="C243" s="13">
        <v>-16.351379999999999</v>
      </c>
      <c r="D243" s="13">
        <v>-8.5181699999999996</v>
      </c>
      <c r="E243" s="13">
        <v>-9.3986959999999993</v>
      </c>
      <c r="F243" s="13">
        <v>8.2679530000000003</v>
      </c>
      <c r="G243" s="13">
        <v>-2.7072780000000001</v>
      </c>
      <c r="H243" s="13">
        <v>-8.4722150000000003</v>
      </c>
      <c r="I243" s="13">
        <v>-13.07948</v>
      </c>
      <c r="J243" s="13">
        <v>-5.7518659999999997</v>
      </c>
    </row>
    <row r="244" spans="1:10" x14ac:dyDescent="0.35">
      <c r="A244" s="17" t="s">
        <v>283</v>
      </c>
      <c r="B244" s="13">
        <v>-14.08928</v>
      </c>
      <c r="C244" s="13">
        <v>-11.811109999999999</v>
      </c>
      <c r="D244" s="13">
        <v>-18.55733</v>
      </c>
      <c r="E244" s="13">
        <v>4.04108</v>
      </c>
      <c r="F244" s="13">
        <v>-3.8947980000000002</v>
      </c>
      <c r="G244" s="13">
        <v>-11.581659999999999</v>
      </c>
      <c r="H244" s="13">
        <v>-14.19894</v>
      </c>
      <c r="I244" s="13">
        <v>-19.43918</v>
      </c>
      <c r="J244" s="13">
        <v>-16.029969999999999</v>
      </c>
    </row>
    <row r="245" spans="1:10" x14ac:dyDescent="0.35">
      <c r="A245" s="17" t="s">
        <v>284</v>
      </c>
      <c r="B245" s="13">
        <v>9.7102179999999993</v>
      </c>
      <c r="C245" s="13">
        <v>4.3604399999999996</v>
      </c>
      <c r="D245" s="13">
        <v>14.89852</v>
      </c>
      <c r="E245" s="13">
        <v>2.326711</v>
      </c>
      <c r="F245" s="13">
        <v>11.554589999999999</v>
      </c>
      <c r="G245" s="13">
        <v>5.875229</v>
      </c>
      <c r="H245" s="13">
        <v>9.7952300000000001</v>
      </c>
      <c r="I245" s="13">
        <v>8.7740620000000007</v>
      </c>
      <c r="J245" s="13">
        <v>5.7157739999999997</v>
      </c>
    </row>
    <row r="246" spans="1:10" x14ac:dyDescent="0.35">
      <c r="A246" s="17" t="s">
        <v>285</v>
      </c>
      <c r="B246" s="13">
        <v>0.25392399999999998</v>
      </c>
      <c r="C246" s="13">
        <v>2.1073580000000001</v>
      </c>
      <c r="D246" s="13">
        <v>-11.16418</v>
      </c>
      <c r="E246" s="13">
        <v>-2.1280220000000001</v>
      </c>
      <c r="F246" s="13">
        <v>-0.23256399999999999</v>
      </c>
      <c r="G246" s="13">
        <v>-2.5017839999999998</v>
      </c>
      <c r="H246" s="13">
        <v>-1.3905419999999999</v>
      </c>
      <c r="I246" s="13">
        <v>4.2217149999999997</v>
      </c>
      <c r="J246" s="13">
        <v>-2.0564070000000001</v>
      </c>
    </row>
    <row r="247" spans="1:10" x14ac:dyDescent="0.35">
      <c r="A247" s="17" t="s">
        <v>286</v>
      </c>
      <c r="B247" s="13">
        <v>-18.138249999999999</v>
      </c>
      <c r="C247" s="13">
        <v>-21.62914</v>
      </c>
      <c r="D247" s="13">
        <v>-14.35004</v>
      </c>
      <c r="E247" s="13">
        <v>20.38749</v>
      </c>
      <c r="F247" s="13">
        <v>-20.050850000000001</v>
      </c>
      <c r="G247" s="13">
        <v>-24.346129999999999</v>
      </c>
      <c r="H247" s="13">
        <v>-15.226599999999999</v>
      </c>
      <c r="I247" s="13">
        <v>-8.1729730000000007</v>
      </c>
      <c r="J247" s="13">
        <v>-17.783940000000001</v>
      </c>
    </row>
    <row r="248" spans="1:10" x14ac:dyDescent="0.35">
      <c r="A248" s="17" t="s">
        <v>287</v>
      </c>
      <c r="B248" s="13">
        <v>3.390841</v>
      </c>
      <c r="C248" s="13">
        <v>7.0877990000000004</v>
      </c>
      <c r="D248" s="13">
        <v>17.157129999999999</v>
      </c>
      <c r="E248" s="13">
        <v>5.9832840000000003</v>
      </c>
      <c r="F248" s="13">
        <v>2.490586</v>
      </c>
      <c r="G248" s="13">
        <v>3.947241</v>
      </c>
      <c r="H248" s="13">
        <v>4.293641</v>
      </c>
      <c r="I248" s="13">
        <v>8.0022330000000004</v>
      </c>
      <c r="J248" s="13">
        <v>2.4868700000000001</v>
      </c>
    </row>
    <row r="249" spans="1:10" x14ac:dyDescent="0.35">
      <c r="A249" s="17" t="s">
        <v>288</v>
      </c>
      <c r="B249" s="13">
        <v>-3.8989000000000003E-2</v>
      </c>
      <c r="C249" s="13">
        <v>6.8473730000000002</v>
      </c>
      <c r="D249" s="13">
        <v>-1.863675</v>
      </c>
      <c r="E249" s="13">
        <v>-10.76418</v>
      </c>
      <c r="F249" s="13">
        <v>-3.6977120000000001</v>
      </c>
      <c r="G249" s="13">
        <v>3.1898040000000001</v>
      </c>
      <c r="H249" s="13">
        <v>11.86257</v>
      </c>
      <c r="I249" s="13">
        <v>1.4407810000000001</v>
      </c>
      <c r="J249" s="13">
        <v>7.8713369999999996</v>
      </c>
    </row>
    <row r="250" spans="1:10" x14ac:dyDescent="0.35">
      <c r="A250" s="17" t="s">
        <v>289</v>
      </c>
      <c r="B250" s="13">
        <v>-5.9793570000000003</v>
      </c>
      <c r="C250" s="13">
        <v>6.8595000000000003E-2</v>
      </c>
      <c r="D250" s="13">
        <v>3.3231359999999999</v>
      </c>
      <c r="E250" s="13">
        <v>6.1006460000000002</v>
      </c>
      <c r="F250" s="13">
        <v>-4.7360429999999996</v>
      </c>
      <c r="G250" s="13">
        <v>1.8460669999999999</v>
      </c>
      <c r="H250" s="13">
        <v>-9.8726299999999991</v>
      </c>
      <c r="I250" s="13">
        <v>-8.8373550000000005</v>
      </c>
      <c r="J250" s="13">
        <v>-10.93744</v>
      </c>
    </row>
    <row r="251" spans="1:10" x14ac:dyDescent="0.35">
      <c r="A251" s="17" t="s">
        <v>290</v>
      </c>
      <c r="B251" s="13">
        <v>8.6483380000000007</v>
      </c>
      <c r="C251" s="13">
        <v>7.9378909999999996</v>
      </c>
      <c r="D251" s="13">
        <v>-0.87697999999999998</v>
      </c>
      <c r="E251" s="13">
        <v>5.4591570000000003</v>
      </c>
      <c r="F251" s="13">
        <v>-0.99371500000000001</v>
      </c>
      <c r="G251" s="13">
        <v>-1.4456899999999999</v>
      </c>
      <c r="H251" s="13">
        <v>-2.0905119999999999</v>
      </c>
      <c r="I251" s="13">
        <v>5.9504010000000003</v>
      </c>
      <c r="J251" s="13">
        <v>5.6535270000000004</v>
      </c>
    </row>
    <row r="252" spans="1:10" x14ac:dyDescent="0.35">
      <c r="A252" s="17" t="s">
        <v>291</v>
      </c>
      <c r="B252" s="13">
        <v>9.059507</v>
      </c>
      <c r="C252" s="13">
        <v>10.486940000000001</v>
      </c>
      <c r="D252" s="13">
        <v>-0.41019</v>
      </c>
      <c r="E252" s="13">
        <v>5.139437</v>
      </c>
      <c r="F252" s="13">
        <v>-0.75807599999999997</v>
      </c>
      <c r="G252" s="13">
        <v>3.4140999999999999</v>
      </c>
      <c r="H252" s="13">
        <v>-4.1429609999999997</v>
      </c>
      <c r="I252" s="13">
        <v>-1.6439490000000001</v>
      </c>
      <c r="J252" s="13">
        <v>-0.59274000000000004</v>
      </c>
    </row>
    <row r="253" spans="1:10" x14ac:dyDescent="0.35">
      <c r="A253" s="17" t="s">
        <v>292</v>
      </c>
      <c r="B253" s="13">
        <v>1.7264870000000001</v>
      </c>
      <c r="C253" s="13">
        <v>-1.3277559999999999</v>
      </c>
      <c r="D253" s="13">
        <v>-13.55315</v>
      </c>
      <c r="E253" s="13">
        <v>1.436145</v>
      </c>
      <c r="F253" s="13">
        <v>10.52148</v>
      </c>
      <c r="G253" s="13">
        <v>4.4355120000000001</v>
      </c>
      <c r="H253" s="13">
        <v>9.6471660000000004</v>
      </c>
      <c r="I253" s="13">
        <v>2.5637289999999999</v>
      </c>
      <c r="J253" s="13">
        <v>9.4144649999999999</v>
      </c>
    </row>
    <row r="254" spans="1:10" x14ac:dyDescent="0.35">
      <c r="A254" s="17" t="s">
        <v>293</v>
      </c>
      <c r="B254" s="13">
        <v>-1.678993</v>
      </c>
      <c r="C254" s="13">
        <v>2.2286920000000001</v>
      </c>
      <c r="D254" s="13">
        <v>10.51534</v>
      </c>
      <c r="E254" s="13">
        <v>-5.9349889999999998</v>
      </c>
      <c r="F254" s="13">
        <v>5.0942439999999998</v>
      </c>
      <c r="G254" s="13">
        <v>2.6475659999999999</v>
      </c>
      <c r="H254" s="13">
        <v>4.7742529999999999</v>
      </c>
      <c r="I254" s="13">
        <v>-2.9636290000000001</v>
      </c>
      <c r="J254" s="13">
        <v>6.2334290000000001</v>
      </c>
    </row>
    <row r="255" spans="1:10" x14ac:dyDescent="0.35">
      <c r="A255" s="17" t="s">
        <v>294</v>
      </c>
      <c r="B255" s="13">
        <v>-1.3417509999999999</v>
      </c>
      <c r="C255" s="13">
        <v>-5.0854090000000003</v>
      </c>
      <c r="D255" s="13">
        <v>8.5016479999999994</v>
      </c>
      <c r="E255" s="13">
        <v>-5.2008320000000001</v>
      </c>
      <c r="F255" s="13">
        <v>7.0063839999999997</v>
      </c>
      <c r="G255" s="13">
        <v>-6.3148429999999998</v>
      </c>
      <c r="H255" s="13">
        <v>-8.0707620000000002</v>
      </c>
      <c r="I255" s="13">
        <v>-5.1320839999999999</v>
      </c>
      <c r="J255" s="13">
        <v>-1.9676800000000001</v>
      </c>
    </row>
    <row r="256" spans="1:10" x14ac:dyDescent="0.35">
      <c r="A256" s="17" t="s">
        <v>295</v>
      </c>
      <c r="B256" s="13">
        <v>1.333812</v>
      </c>
      <c r="C256" s="13">
        <v>6.2850549999999998</v>
      </c>
      <c r="D256" s="13">
        <v>7.5739450000000001</v>
      </c>
      <c r="E256" s="13">
        <v>12.007429999999999</v>
      </c>
      <c r="F256" s="13">
        <v>-4.1379919999999997</v>
      </c>
      <c r="G256" s="13">
        <v>2.8539379999999999</v>
      </c>
      <c r="H256" s="13">
        <v>-2.1280809999999999</v>
      </c>
      <c r="I256" s="13">
        <v>-1.1925650000000001</v>
      </c>
      <c r="J256" s="13">
        <v>-0.45035700000000001</v>
      </c>
    </row>
    <row r="257" spans="1:10" x14ac:dyDescent="0.35">
      <c r="A257" s="17" t="s">
        <v>296</v>
      </c>
      <c r="B257" s="13">
        <v>-7.2518500000000001</v>
      </c>
      <c r="C257" s="13">
        <v>2.587224</v>
      </c>
      <c r="D257" s="13">
        <v>5.7451090000000002</v>
      </c>
      <c r="E257" s="13">
        <v>4.1495569999999997</v>
      </c>
      <c r="F257" s="13">
        <v>-1.9597389999999999</v>
      </c>
      <c r="G257" s="13">
        <v>-0.27519100000000002</v>
      </c>
      <c r="H257" s="13">
        <v>-2.0312350000000001</v>
      </c>
      <c r="I257" s="13">
        <v>3.1751049999999998</v>
      </c>
      <c r="J257" s="13">
        <v>-3.1858430000000002</v>
      </c>
    </row>
    <row r="258" spans="1:10" x14ac:dyDescent="0.35">
      <c r="A258" s="17" t="s">
        <v>297</v>
      </c>
      <c r="B258" s="13">
        <v>10.284330000000001</v>
      </c>
      <c r="C258" s="13">
        <v>10.070399999999999</v>
      </c>
      <c r="D258" s="13">
        <v>-7.9505720000000002</v>
      </c>
      <c r="E258" s="13">
        <v>-5.7651870000000001</v>
      </c>
      <c r="F258" s="13">
        <v>4.7189759999999996</v>
      </c>
      <c r="G258" s="13">
        <v>5.3683540000000001</v>
      </c>
      <c r="H258" s="13">
        <v>10.557230000000001</v>
      </c>
      <c r="I258" s="13">
        <v>1.312327</v>
      </c>
      <c r="J258" s="13">
        <v>10.83958</v>
      </c>
    </row>
    <row r="259" spans="1:10" x14ac:dyDescent="0.35">
      <c r="A259" s="17" t="s">
        <v>298</v>
      </c>
      <c r="B259" s="13">
        <v>-12.63705</v>
      </c>
      <c r="C259" s="13">
        <v>-11.04303</v>
      </c>
      <c r="D259" s="13">
        <v>-12.30355</v>
      </c>
      <c r="E259" s="13">
        <v>1.2770980000000001</v>
      </c>
      <c r="F259" s="13">
        <v>3.1042529999999999</v>
      </c>
      <c r="G259" s="13">
        <v>-2.8211759999999999</v>
      </c>
      <c r="H259" s="13">
        <v>4.1356830000000002</v>
      </c>
      <c r="I259" s="13">
        <v>-7.4508609999999997</v>
      </c>
      <c r="J259" s="13">
        <v>-1.0537650000000001</v>
      </c>
    </row>
    <row r="260" spans="1:10" x14ac:dyDescent="0.35">
      <c r="A260" s="17" t="s">
        <v>299</v>
      </c>
      <c r="B260" s="13">
        <v>-5.407184</v>
      </c>
      <c r="C260" s="13">
        <v>-9.8539359999999991</v>
      </c>
      <c r="D260" s="13">
        <v>0.90741099999999997</v>
      </c>
      <c r="E260" s="13">
        <v>-5.8115579999999998</v>
      </c>
      <c r="F260" s="13">
        <v>-12.014570000000001</v>
      </c>
      <c r="G260" s="13">
        <v>-9.2629870000000007</v>
      </c>
      <c r="H260" s="13">
        <v>-10.73085</v>
      </c>
      <c r="I260" s="13">
        <v>2.4461909999999998</v>
      </c>
      <c r="J260" s="13">
        <v>-15.554869999999999</v>
      </c>
    </row>
    <row r="261" spans="1:10" x14ac:dyDescent="0.35">
      <c r="A261" s="17" t="s">
        <v>300</v>
      </c>
      <c r="B261" s="13">
        <v>4.8468999999999998E-2</v>
      </c>
      <c r="C261" s="13">
        <v>-1.920102</v>
      </c>
      <c r="D261" s="13">
        <v>-0.78922000000000003</v>
      </c>
      <c r="E261" s="13">
        <v>7.4117309999999996</v>
      </c>
      <c r="F261" s="13">
        <v>-13.07934</v>
      </c>
      <c r="G261" s="13">
        <v>-6.469049</v>
      </c>
      <c r="H261" s="13">
        <v>1.8980589999999999</v>
      </c>
      <c r="I261" s="13">
        <v>6.8970599999999997</v>
      </c>
      <c r="J261" s="13">
        <v>0.53838200000000003</v>
      </c>
    </row>
    <row r="262" spans="1:10" x14ac:dyDescent="0.35">
      <c r="A262" s="17" t="s">
        <v>301</v>
      </c>
      <c r="B262" s="13">
        <v>-0.64192499999999997</v>
      </c>
      <c r="C262" s="13">
        <v>3.2750460000000001</v>
      </c>
      <c r="D262" s="13">
        <v>1.485163</v>
      </c>
      <c r="E262" s="13">
        <v>9.4327850000000009</v>
      </c>
      <c r="F262" s="13">
        <v>-24.940650000000002</v>
      </c>
      <c r="G262" s="13">
        <v>-2.07369</v>
      </c>
      <c r="H262" s="13">
        <v>-9.5636969999999994</v>
      </c>
      <c r="I262" s="13">
        <v>6.8845660000000004</v>
      </c>
      <c r="J262" s="13">
        <v>-11.81133</v>
      </c>
    </row>
    <row r="263" spans="1:10" x14ac:dyDescent="0.35">
      <c r="A263" s="17" t="s">
        <v>302</v>
      </c>
      <c r="B263" s="13">
        <v>-3.1781280000000001</v>
      </c>
      <c r="C263" s="13">
        <v>-3.3465419999999999</v>
      </c>
      <c r="D263" s="13">
        <v>6.1184269999999996</v>
      </c>
      <c r="E263" s="13">
        <v>-15.73612</v>
      </c>
      <c r="F263" s="13">
        <v>11.8957</v>
      </c>
      <c r="G263" s="13">
        <v>-2.077591</v>
      </c>
      <c r="H263" s="13">
        <v>-3.6143369999999999</v>
      </c>
      <c r="I263" s="13">
        <v>-3.8726739999999999</v>
      </c>
      <c r="J263" s="13">
        <v>-7.5073350000000003</v>
      </c>
    </row>
    <row r="264" spans="1:10" x14ac:dyDescent="0.35">
      <c r="A264" s="17" t="s">
        <v>303</v>
      </c>
      <c r="B264" s="13">
        <v>-0.78879600000000005</v>
      </c>
      <c r="C264" s="13">
        <v>-0.72811800000000004</v>
      </c>
      <c r="D264" s="13">
        <v>7.286467</v>
      </c>
      <c r="E264" s="13">
        <v>-4.928553</v>
      </c>
      <c r="F264" s="13">
        <v>-1.4719500000000001</v>
      </c>
      <c r="G264" s="13">
        <v>0.35043800000000003</v>
      </c>
      <c r="H264" s="13">
        <v>7.4020149999999996</v>
      </c>
      <c r="I264" s="13">
        <v>7.4093660000000003</v>
      </c>
      <c r="J264" s="13">
        <v>15.200240000000001</v>
      </c>
    </row>
    <row r="265" spans="1:10" x14ac:dyDescent="0.35">
      <c r="A265" s="17" t="s">
        <v>304</v>
      </c>
      <c r="B265" s="13">
        <v>3.7081900000000001</v>
      </c>
      <c r="C265" s="13">
        <v>4.7262029999999999</v>
      </c>
      <c r="D265" s="13">
        <v>-3.8843990000000002</v>
      </c>
      <c r="E265" s="13">
        <v>2.0824820000000002</v>
      </c>
      <c r="F265" s="13">
        <v>-3.0032040000000002</v>
      </c>
      <c r="G265" s="13">
        <v>10.48598</v>
      </c>
      <c r="H265" s="13">
        <v>3.398393</v>
      </c>
      <c r="I265" s="13">
        <v>-3.006113</v>
      </c>
      <c r="J265" s="13">
        <v>-1.279919</v>
      </c>
    </row>
    <row r="266" spans="1:10" x14ac:dyDescent="0.35">
      <c r="A266" s="17" t="s">
        <v>305</v>
      </c>
      <c r="B266" s="13">
        <v>10.589880000000001</v>
      </c>
      <c r="C266" s="13">
        <v>15.22113</v>
      </c>
      <c r="D266" s="13">
        <v>8.3592849999999999</v>
      </c>
      <c r="E266" s="13">
        <v>-1.7758940000000001</v>
      </c>
      <c r="F266" s="13">
        <v>-8.3366349999999994</v>
      </c>
      <c r="G266" s="13">
        <v>-4.2779930000000004</v>
      </c>
      <c r="H266" s="13">
        <v>-5.5493129999999997</v>
      </c>
      <c r="I266" s="13">
        <v>-5.0334719999999997</v>
      </c>
      <c r="J266" s="13">
        <v>6.3795489999999999</v>
      </c>
    </row>
    <row r="267" spans="1:10" x14ac:dyDescent="0.35">
      <c r="A267" s="17" t="s">
        <v>306</v>
      </c>
      <c r="B267" s="13">
        <v>11.221</v>
      </c>
      <c r="C267" s="13">
        <v>8.4947160000000004</v>
      </c>
      <c r="D267" s="13">
        <v>21.417829999999999</v>
      </c>
      <c r="E267" s="13">
        <v>-20.43966</v>
      </c>
      <c r="F267" s="13">
        <v>2.7946689999999998</v>
      </c>
      <c r="G267" s="13">
        <v>23.792960000000001</v>
      </c>
      <c r="H267" s="13">
        <v>23.394649999999999</v>
      </c>
      <c r="I267" s="13">
        <v>17.690069999999999</v>
      </c>
      <c r="J267" s="13">
        <v>18.421220000000002</v>
      </c>
    </row>
    <row r="268" spans="1:10" x14ac:dyDescent="0.35">
      <c r="A268" s="17" t="s">
        <v>307</v>
      </c>
      <c r="B268" s="13">
        <v>-4.6129730000000002</v>
      </c>
      <c r="C268" s="13">
        <v>-13.477790000000001</v>
      </c>
      <c r="D268" s="13">
        <v>-3.3191350000000002</v>
      </c>
      <c r="E268" s="13">
        <v>-4.8439920000000001</v>
      </c>
      <c r="F268" s="13">
        <v>-9.8308750000000007</v>
      </c>
      <c r="G268" s="13">
        <v>-0.66809099999999999</v>
      </c>
      <c r="H268" s="13">
        <v>6.8212159999999997</v>
      </c>
      <c r="I268" s="13">
        <v>-4.3987920000000003</v>
      </c>
      <c r="J268" s="13">
        <v>4.9996700000000001</v>
      </c>
    </row>
    <row r="269" spans="1:10" x14ac:dyDescent="0.35">
      <c r="A269" s="17" t="s">
        <v>308</v>
      </c>
      <c r="B269" s="13">
        <v>-14.515470000000001</v>
      </c>
      <c r="C269" s="13">
        <v>-0.15437500000000001</v>
      </c>
      <c r="D269" s="13">
        <v>-7.5360180000000003</v>
      </c>
      <c r="E269" s="13">
        <v>-1.6726259999999999</v>
      </c>
      <c r="F269" s="13">
        <v>9.1686390000000006</v>
      </c>
      <c r="G269" s="13">
        <v>2.9426230000000002</v>
      </c>
      <c r="H269" s="13">
        <v>2.2717420000000002</v>
      </c>
      <c r="I269" s="13">
        <v>-4.8778199999999998</v>
      </c>
      <c r="J269" s="13">
        <v>-6.2763439999999999</v>
      </c>
    </row>
    <row r="270" spans="1:10" x14ac:dyDescent="0.35">
      <c r="A270" s="17" t="s">
        <v>309</v>
      </c>
      <c r="B270" s="13">
        <v>-0.60270900000000005</v>
      </c>
      <c r="C270" s="13">
        <v>-3.5938599999999998</v>
      </c>
      <c r="D270" s="13">
        <v>-0.12542700000000001</v>
      </c>
      <c r="E270" s="13">
        <v>5.6561709999999996</v>
      </c>
      <c r="F270" s="13">
        <v>-8.1479879999999998</v>
      </c>
      <c r="G270" s="13">
        <v>-9.6331760000000006</v>
      </c>
      <c r="H270" s="13">
        <v>-7.198169</v>
      </c>
      <c r="I270" s="13">
        <v>-6.7814579999999998</v>
      </c>
      <c r="J270" s="13">
        <v>-0.46266600000000002</v>
      </c>
    </row>
    <row r="271" spans="1:10" x14ac:dyDescent="0.35">
      <c r="A271" s="17" t="s">
        <v>310</v>
      </c>
      <c r="B271" s="13">
        <v>0.15193799999999999</v>
      </c>
      <c r="C271" s="13">
        <v>3.87744</v>
      </c>
      <c r="D271" s="13">
        <v>11.20922</v>
      </c>
      <c r="E271" s="13">
        <v>-8.6492079999999998</v>
      </c>
      <c r="F271" s="13">
        <v>4.7535340000000001</v>
      </c>
      <c r="G271" s="13">
        <v>-3.5311689999999998</v>
      </c>
      <c r="H271" s="13">
        <v>4.5960159999999997</v>
      </c>
      <c r="I271" s="13">
        <v>-1.7487760000000001</v>
      </c>
      <c r="J271" s="13">
        <v>4.2144579999999996</v>
      </c>
    </row>
    <row r="272" spans="1:10" x14ac:dyDescent="0.35">
      <c r="A272" s="17" t="s">
        <v>311</v>
      </c>
      <c r="B272" s="13">
        <v>0.83766799999999997</v>
      </c>
      <c r="C272" s="13">
        <v>10.01849</v>
      </c>
      <c r="D272" s="13">
        <v>-4.3885240000000003</v>
      </c>
      <c r="E272" s="13">
        <v>5.5661800000000001</v>
      </c>
      <c r="F272" s="13">
        <v>-1.9374990000000001</v>
      </c>
      <c r="G272" s="13">
        <v>4.1155989999999996</v>
      </c>
      <c r="H272" s="13">
        <v>9.2072640000000003</v>
      </c>
      <c r="I272" s="13">
        <v>-0.58296400000000004</v>
      </c>
      <c r="J272" s="13">
        <v>-2.396442</v>
      </c>
    </row>
    <row r="273" spans="1:10" x14ac:dyDescent="0.35">
      <c r="A273" s="17" t="s">
        <v>312</v>
      </c>
      <c r="B273" s="13">
        <v>20.265889999999999</v>
      </c>
      <c r="C273" s="13">
        <v>9.9640129999999996</v>
      </c>
      <c r="D273" s="13">
        <v>18.668710000000001</v>
      </c>
      <c r="E273" s="13">
        <v>-3.2465410000000001</v>
      </c>
      <c r="F273" s="13">
        <v>2.3429139999999999</v>
      </c>
      <c r="G273" s="13">
        <v>4.2647849999999998</v>
      </c>
      <c r="H273" s="13">
        <v>4.9360780000000002</v>
      </c>
      <c r="I273" s="13">
        <v>16.699190000000002</v>
      </c>
      <c r="J273" s="13">
        <v>9.4847780000000004</v>
      </c>
    </row>
    <row r="274" spans="1:10" x14ac:dyDescent="0.35">
      <c r="A274" s="17" t="s">
        <v>313</v>
      </c>
      <c r="B274" s="13">
        <v>-11.6815</v>
      </c>
      <c r="C274" s="13">
        <v>-11.812810000000001</v>
      </c>
      <c r="D274" s="13">
        <v>-10.451029999999999</v>
      </c>
      <c r="E274" s="13">
        <v>6.137651</v>
      </c>
      <c r="F274" s="13">
        <v>-1.6948799999999999</v>
      </c>
      <c r="G274" s="13">
        <v>-6.5903280000000004</v>
      </c>
      <c r="H274" s="13">
        <v>-10.42863</v>
      </c>
      <c r="I274" s="13">
        <v>-7.011952</v>
      </c>
      <c r="J274" s="13">
        <v>-10.79707</v>
      </c>
    </row>
    <row r="275" spans="1:10" x14ac:dyDescent="0.35">
      <c r="A275" s="17" t="s">
        <v>314</v>
      </c>
      <c r="B275" s="13">
        <v>6.8186010000000001</v>
      </c>
      <c r="C275" s="13">
        <v>9.6079109999999996</v>
      </c>
      <c r="D275" s="13">
        <v>10.0185</v>
      </c>
      <c r="E275" s="13">
        <v>4.8846360000000004</v>
      </c>
      <c r="F275" s="13">
        <v>-11.814159999999999</v>
      </c>
      <c r="G275" s="13">
        <v>-1.2303580000000001</v>
      </c>
      <c r="H275" s="13">
        <v>3.074678</v>
      </c>
      <c r="I275" s="13">
        <v>-1.0554429999999999</v>
      </c>
      <c r="J275" s="13">
        <v>6.3278049999999997</v>
      </c>
    </row>
    <row r="276" spans="1:10" x14ac:dyDescent="0.35">
      <c r="A276" s="17" t="s">
        <v>315</v>
      </c>
      <c r="B276" s="13">
        <v>-1.454545</v>
      </c>
      <c r="C276" s="13">
        <v>-1.0413619999999999</v>
      </c>
      <c r="D276" s="13">
        <v>-6.1887590000000001</v>
      </c>
      <c r="E276" s="13">
        <v>-7.1771719999999997</v>
      </c>
      <c r="F276" s="13">
        <v>-4.0821560000000003</v>
      </c>
      <c r="G276" s="13">
        <v>7.2086690000000004</v>
      </c>
      <c r="H276" s="13">
        <v>-0.484037</v>
      </c>
      <c r="I276" s="13">
        <v>0.65196799999999999</v>
      </c>
      <c r="J276" s="13">
        <v>-3.75183</v>
      </c>
    </row>
    <row r="277" spans="1:10" x14ac:dyDescent="0.35">
      <c r="A277" s="17" t="s">
        <v>316</v>
      </c>
      <c r="B277" s="13">
        <v>-0.20091500000000001</v>
      </c>
      <c r="C277" s="13">
        <v>8.7496569999999991</v>
      </c>
      <c r="D277" s="13">
        <v>15.41827</v>
      </c>
      <c r="E277" s="13">
        <v>-0.55128299999999997</v>
      </c>
      <c r="F277" s="13">
        <v>9.0927240000000005</v>
      </c>
      <c r="G277" s="13">
        <v>-3.5866579999999999</v>
      </c>
      <c r="H277" s="13">
        <v>-8.1563610000000004</v>
      </c>
      <c r="I277" s="13">
        <v>4.6749640000000001</v>
      </c>
      <c r="J277" s="13">
        <v>-8.8025540000000007</v>
      </c>
    </row>
    <row r="278" spans="1:10" x14ac:dyDescent="0.35">
      <c r="A278" s="17" t="s">
        <v>317</v>
      </c>
      <c r="B278" s="13">
        <v>12.07541</v>
      </c>
      <c r="C278" s="13">
        <v>20.818239999999999</v>
      </c>
      <c r="D278" s="13">
        <v>7.6381030000000001</v>
      </c>
      <c r="E278" s="13">
        <v>-12.142580000000001</v>
      </c>
      <c r="F278" s="13">
        <v>5.7420340000000003</v>
      </c>
      <c r="G278" s="13">
        <v>2.9194580000000001</v>
      </c>
      <c r="H278" s="13">
        <v>-3.349586</v>
      </c>
      <c r="I278" s="13">
        <v>0.42488300000000001</v>
      </c>
      <c r="J278" s="13">
        <v>-2.7188889999999999</v>
      </c>
    </row>
    <row r="279" spans="1:10" x14ac:dyDescent="0.35">
      <c r="A279" s="17" t="s">
        <v>318</v>
      </c>
      <c r="B279" s="13">
        <v>1.781523</v>
      </c>
      <c r="C279" s="13">
        <v>-3.8617460000000001</v>
      </c>
      <c r="D279" s="13">
        <v>-2.298448</v>
      </c>
      <c r="E279" s="13">
        <v>-1.2727569999999999</v>
      </c>
      <c r="F279" s="13">
        <v>-3.625909</v>
      </c>
      <c r="G279" s="13">
        <v>3.5852000000000002E-2</v>
      </c>
      <c r="H279" s="13">
        <v>5.4344609999999998</v>
      </c>
      <c r="I279" s="13">
        <v>2.872128</v>
      </c>
      <c r="J279" s="13">
        <v>6.3096389999999998</v>
      </c>
    </row>
    <row r="280" spans="1:10" x14ac:dyDescent="0.35">
      <c r="A280" s="17" t="s">
        <v>319</v>
      </c>
      <c r="B280" s="13">
        <v>-7.7055480000000003</v>
      </c>
      <c r="C280" s="13">
        <v>-11.77735</v>
      </c>
      <c r="D280" s="13">
        <v>-6.835699</v>
      </c>
      <c r="E280" s="13">
        <v>4.0887380000000002</v>
      </c>
      <c r="F280" s="13">
        <v>-2.319976</v>
      </c>
      <c r="G280" s="13">
        <v>-7.8859779999999997</v>
      </c>
      <c r="H280" s="13">
        <v>-16.002410000000001</v>
      </c>
      <c r="I280" s="13">
        <v>-17.967880000000001</v>
      </c>
      <c r="J280" s="13">
        <v>-14.51024</v>
      </c>
    </row>
    <row r="281" spans="1:10" x14ac:dyDescent="0.35">
      <c r="A281" s="17" t="s">
        <v>320</v>
      </c>
      <c r="B281" s="13">
        <v>-3.7633779999999999</v>
      </c>
      <c r="C281" s="13">
        <v>-3.3019029999999998</v>
      </c>
      <c r="D281" s="13">
        <v>0.35316500000000001</v>
      </c>
      <c r="E281" s="13">
        <v>4.424506</v>
      </c>
      <c r="F281" s="13">
        <v>13.80687</v>
      </c>
      <c r="G281" s="13">
        <v>0.88200999999999996</v>
      </c>
      <c r="H281" s="13">
        <v>-8.1842579999999998</v>
      </c>
      <c r="I281" s="13">
        <v>7.4698589999999996</v>
      </c>
      <c r="J281" s="13">
        <v>-0.99263599999999996</v>
      </c>
    </row>
    <row r="282" spans="1:10" x14ac:dyDescent="0.35">
      <c r="A282" s="17" t="s">
        <v>321</v>
      </c>
      <c r="B282" s="13">
        <v>-14.814579999999999</v>
      </c>
      <c r="C282" s="13">
        <v>-25.805430000000001</v>
      </c>
      <c r="D282" s="13">
        <v>-8.0805500000000006</v>
      </c>
      <c r="E282" s="13">
        <v>1.4170849999999999</v>
      </c>
      <c r="F282" s="13">
        <v>13.233420000000001</v>
      </c>
      <c r="G282" s="13">
        <v>7.514837</v>
      </c>
      <c r="H282" s="13">
        <v>3.629419</v>
      </c>
      <c r="I282" s="13">
        <v>-2.6335660000000001</v>
      </c>
      <c r="J282" s="13">
        <v>-6.0627040000000001</v>
      </c>
    </row>
    <row r="283" spans="1:10" x14ac:dyDescent="0.35">
      <c r="A283" s="17" t="s">
        <v>322</v>
      </c>
      <c r="B283" s="13">
        <v>10.580769999999999</v>
      </c>
      <c r="C283" s="13">
        <v>5.1231220000000004</v>
      </c>
      <c r="D283" s="13">
        <v>1.7323010000000001</v>
      </c>
      <c r="E283" s="13">
        <v>-16.22467</v>
      </c>
      <c r="F283" s="13">
        <v>11.77933</v>
      </c>
      <c r="G283" s="13">
        <v>0.75794600000000001</v>
      </c>
      <c r="H283" s="13">
        <v>25.972270000000002</v>
      </c>
      <c r="I283" s="13">
        <v>20.317350000000001</v>
      </c>
      <c r="J283" s="13">
        <v>22.026039999999998</v>
      </c>
    </row>
    <row r="284" spans="1:10" x14ac:dyDescent="0.35">
      <c r="A284" s="17" t="s">
        <v>323</v>
      </c>
      <c r="B284" s="13">
        <v>17.467960000000001</v>
      </c>
      <c r="C284" s="13">
        <v>11.21194</v>
      </c>
      <c r="D284" s="13">
        <v>7.7912879999999998</v>
      </c>
      <c r="E284" s="13">
        <v>7.3581050000000001</v>
      </c>
      <c r="F284" s="13">
        <v>2.5086889999999999</v>
      </c>
      <c r="G284" s="13">
        <v>8.4871400000000001</v>
      </c>
      <c r="H284" s="13">
        <v>11.10934</v>
      </c>
      <c r="I284" s="13">
        <v>19.73752</v>
      </c>
      <c r="J284" s="13">
        <v>13.07357</v>
      </c>
    </row>
    <row r="285" spans="1:10" x14ac:dyDescent="0.35">
      <c r="A285" s="17" t="s">
        <v>324</v>
      </c>
      <c r="B285" s="13">
        <v>3.7607699999999999</v>
      </c>
      <c r="C285" s="13">
        <v>6.9343170000000001</v>
      </c>
      <c r="D285" s="13">
        <v>1.8621700000000001</v>
      </c>
      <c r="E285" s="13">
        <v>-6.7272369999999997</v>
      </c>
      <c r="F285" s="13">
        <v>-14.259539999999999</v>
      </c>
      <c r="G285" s="13">
        <v>-7.8810630000000002</v>
      </c>
      <c r="H285" s="13">
        <v>-9.0395140000000005</v>
      </c>
      <c r="I285" s="13">
        <v>-16.517659999999999</v>
      </c>
      <c r="J285" s="13">
        <v>1.1582220000000001</v>
      </c>
    </row>
    <row r="286" spans="1:10" x14ac:dyDescent="0.35">
      <c r="A286" s="17" t="s">
        <v>325</v>
      </c>
      <c r="B286" s="13">
        <v>2.1496900000000001</v>
      </c>
      <c r="C286" s="13">
        <v>3.945262</v>
      </c>
      <c r="D286" s="13">
        <v>-4.8389239999999996</v>
      </c>
      <c r="E286" s="13">
        <v>-11.906980000000001</v>
      </c>
      <c r="F286" s="13">
        <v>8.2814169999999994</v>
      </c>
      <c r="G286" s="13">
        <v>7.1041090000000002</v>
      </c>
      <c r="H286" s="13">
        <v>10.3916</v>
      </c>
      <c r="I286" s="13">
        <v>15.256130000000001</v>
      </c>
      <c r="J286" s="13">
        <v>5.1003129999999999</v>
      </c>
    </row>
    <row r="287" spans="1:10" x14ac:dyDescent="0.35">
      <c r="A287" s="17" t="s">
        <v>326</v>
      </c>
      <c r="B287" s="13">
        <v>-13.77229</v>
      </c>
      <c r="C287" s="13">
        <v>-12.53837</v>
      </c>
      <c r="D287" s="13">
        <v>-13.63894</v>
      </c>
      <c r="E287" s="13">
        <v>0.47597899999999999</v>
      </c>
      <c r="F287" s="13">
        <v>-3.2275740000000002</v>
      </c>
      <c r="G287" s="13">
        <v>-9.0570129999999995</v>
      </c>
      <c r="H287" s="13">
        <v>-3.800351</v>
      </c>
      <c r="I287" s="13">
        <v>-2.279366</v>
      </c>
      <c r="J287" s="13">
        <v>3.1077050000000002</v>
      </c>
    </row>
    <row r="288" spans="1:10" x14ac:dyDescent="0.35">
      <c r="A288" s="17" t="s">
        <v>327</v>
      </c>
      <c r="B288" s="13">
        <v>4.5276959999999997</v>
      </c>
      <c r="C288" s="13">
        <v>3.9182999999999999</v>
      </c>
      <c r="D288" s="13">
        <v>5.0368909999999998</v>
      </c>
      <c r="E288" s="13">
        <v>19.34029</v>
      </c>
      <c r="F288" s="13">
        <v>-3.2947730000000002</v>
      </c>
      <c r="G288" s="13">
        <v>-6.6078250000000001</v>
      </c>
      <c r="H288" s="13">
        <v>-0.96468100000000001</v>
      </c>
      <c r="I288" s="13">
        <v>-1.5806640000000001</v>
      </c>
      <c r="J288" s="13">
        <v>1.9517230000000001</v>
      </c>
    </row>
    <row r="289" spans="1:10" x14ac:dyDescent="0.35">
      <c r="A289" s="17" t="s">
        <v>328</v>
      </c>
      <c r="B289" s="13">
        <v>24.64808</v>
      </c>
      <c r="C289" s="13">
        <v>13.97681</v>
      </c>
      <c r="D289" s="13">
        <v>10.76216</v>
      </c>
      <c r="E289" s="13">
        <v>6.7465000000000002</v>
      </c>
      <c r="F289" s="13">
        <v>29.096340000000001</v>
      </c>
      <c r="G289" s="13">
        <v>25.120090000000001</v>
      </c>
      <c r="H289" s="13">
        <v>20.45402</v>
      </c>
      <c r="I289" s="13">
        <v>30.090219999999999</v>
      </c>
      <c r="J289" s="13">
        <v>25.25902</v>
      </c>
    </row>
    <row r="290" spans="1:10" x14ac:dyDescent="0.35">
      <c r="A290" s="17" t="s">
        <v>329</v>
      </c>
      <c r="B290" s="13">
        <v>-19.96414</v>
      </c>
      <c r="C290" s="13">
        <v>-12.19894</v>
      </c>
      <c r="D290" s="13">
        <v>-1.3054129999999999</v>
      </c>
      <c r="E290" s="13">
        <v>15.901059999999999</v>
      </c>
      <c r="F290" s="13">
        <v>1.1554199999999999</v>
      </c>
      <c r="G290" s="13">
        <v>-4.2301770000000003</v>
      </c>
      <c r="H290" s="13">
        <v>-7.7031650000000003</v>
      </c>
      <c r="I290" s="13">
        <v>-5.4975740000000002</v>
      </c>
      <c r="J290" s="13">
        <v>-6.8005909999999998</v>
      </c>
    </row>
    <row r="291" spans="1:10" x14ac:dyDescent="0.35">
      <c r="A291" s="17" t="s">
        <v>330</v>
      </c>
      <c r="B291" s="13">
        <v>2.0292569999999999</v>
      </c>
      <c r="C291" s="13">
        <v>-1.659653</v>
      </c>
      <c r="D291" s="13">
        <v>-3.625842</v>
      </c>
      <c r="E291" s="13">
        <v>-15.39536</v>
      </c>
      <c r="F291" s="13">
        <v>11.20844</v>
      </c>
      <c r="G291" s="13">
        <v>-0.76707000000000003</v>
      </c>
      <c r="H291" s="13">
        <v>-1.1503920000000001</v>
      </c>
      <c r="I291" s="13">
        <v>7.7237020000000003</v>
      </c>
      <c r="J291" s="13">
        <v>-2.2696519999999998</v>
      </c>
    </row>
    <row r="292" spans="1:10" x14ac:dyDescent="0.35">
      <c r="A292" s="17" t="s">
        <v>331</v>
      </c>
      <c r="B292" s="13">
        <v>2.0404710000000001</v>
      </c>
      <c r="C292" s="13">
        <v>5.7209999999999997E-2</v>
      </c>
      <c r="D292" s="13">
        <v>-10.661630000000001</v>
      </c>
      <c r="E292" s="13">
        <v>1.3558669999999999</v>
      </c>
      <c r="F292" s="13">
        <v>12.70247</v>
      </c>
      <c r="G292" s="13">
        <v>5.7586149999999998</v>
      </c>
      <c r="H292" s="13">
        <v>-3.4159839999999999</v>
      </c>
      <c r="I292" s="13">
        <v>-4.7706799999999996</v>
      </c>
      <c r="J292" s="13">
        <v>-0.52308900000000003</v>
      </c>
    </row>
    <row r="293" spans="1:10" x14ac:dyDescent="0.35">
      <c r="A293" s="17" t="s">
        <v>332</v>
      </c>
      <c r="B293" s="13">
        <v>-12.283379999999999</v>
      </c>
      <c r="C293" s="13">
        <v>-7.219087</v>
      </c>
      <c r="D293" s="13">
        <v>-2.3863449999999999</v>
      </c>
      <c r="E293" s="13">
        <v>17.032499999999999</v>
      </c>
      <c r="F293" s="13">
        <v>6.1887509999999999</v>
      </c>
      <c r="G293" s="13">
        <v>-7.2956859999999999</v>
      </c>
      <c r="H293" s="13">
        <v>-11.11647</v>
      </c>
      <c r="I293" s="13">
        <v>-4.0782970000000001</v>
      </c>
      <c r="J293" s="13">
        <v>-12.13664</v>
      </c>
    </row>
    <row r="294" spans="1:10" x14ac:dyDescent="0.35">
      <c r="A294" s="17" t="s">
        <v>333</v>
      </c>
      <c r="B294" s="13">
        <v>-15.66539</v>
      </c>
      <c r="C294" s="13">
        <v>-17.860569999999999</v>
      </c>
      <c r="D294" s="13">
        <v>-13.40915</v>
      </c>
      <c r="E294" s="13">
        <v>6.725409</v>
      </c>
      <c r="F294" s="13">
        <v>-2.433649</v>
      </c>
      <c r="G294" s="13">
        <v>-18.7973</v>
      </c>
      <c r="H294" s="13">
        <v>-16.256430000000002</v>
      </c>
      <c r="I294" s="13">
        <v>-13.55569</v>
      </c>
      <c r="J294" s="13">
        <v>-18.3599</v>
      </c>
    </row>
    <row r="295" spans="1:10" x14ac:dyDescent="0.35">
      <c r="A295" s="17" t="s">
        <v>334</v>
      </c>
      <c r="B295" s="13">
        <v>-11.6701</v>
      </c>
      <c r="C295" s="13">
        <v>-6.3769489999999998</v>
      </c>
      <c r="D295" s="13">
        <v>-3.2319399999999998</v>
      </c>
      <c r="E295" s="13">
        <v>21.33972</v>
      </c>
      <c r="F295" s="13">
        <v>-19.742470000000001</v>
      </c>
      <c r="G295" s="13">
        <v>-25.930689999999998</v>
      </c>
      <c r="H295" s="13">
        <v>-28.275390000000002</v>
      </c>
      <c r="I295" s="13">
        <v>-17.167020000000001</v>
      </c>
      <c r="J295" s="13">
        <v>-28.303149999999999</v>
      </c>
    </row>
    <row r="296" spans="1:10" x14ac:dyDescent="0.35">
      <c r="A296" s="17" t="s">
        <v>335</v>
      </c>
      <c r="B296" s="13">
        <v>4.6289660000000001</v>
      </c>
      <c r="C296" s="13">
        <v>1.5126900000000001</v>
      </c>
      <c r="D296" s="13">
        <v>1.6021939999999999</v>
      </c>
      <c r="E296" s="13">
        <v>-11.14986</v>
      </c>
      <c r="F296" s="13">
        <v>-16.08371</v>
      </c>
      <c r="G296" s="13">
        <v>11.78697</v>
      </c>
      <c r="H296" s="13">
        <v>7.6717259999999996</v>
      </c>
      <c r="I296" s="13">
        <v>4.8589529999999996</v>
      </c>
      <c r="J296" s="13">
        <v>4.2151300000000003</v>
      </c>
    </row>
    <row r="297" spans="1:10" x14ac:dyDescent="0.35">
      <c r="A297" s="17" t="s">
        <v>336</v>
      </c>
      <c r="B297" s="13">
        <v>1.329245</v>
      </c>
      <c r="C297" s="13">
        <v>4.1114170000000003</v>
      </c>
      <c r="D297" s="13">
        <v>19.194189999999999</v>
      </c>
      <c r="E297" s="13">
        <v>-7.7823149999999996</v>
      </c>
      <c r="F297" s="13">
        <v>8.9108070000000001</v>
      </c>
      <c r="G297" s="13">
        <v>1.44109</v>
      </c>
      <c r="H297" s="13">
        <v>-6.4731030000000001</v>
      </c>
      <c r="I297" s="13">
        <v>1.4300409999999999</v>
      </c>
      <c r="J297" s="13">
        <v>-7.6295640000000002</v>
      </c>
    </row>
    <row r="298" spans="1:10" x14ac:dyDescent="0.35">
      <c r="A298" s="17" t="s">
        <v>337</v>
      </c>
      <c r="B298" s="13">
        <v>0.75724499999999995</v>
      </c>
      <c r="C298" s="13">
        <v>0.213588</v>
      </c>
      <c r="D298" s="13">
        <v>-2.1602809999999999</v>
      </c>
      <c r="E298" s="13">
        <v>-3.8412549999999999</v>
      </c>
      <c r="F298" s="13">
        <v>-0.34914400000000001</v>
      </c>
      <c r="G298" s="13">
        <v>-13.51661</v>
      </c>
      <c r="H298" s="13">
        <v>-19.660240000000002</v>
      </c>
      <c r="I298" s="13">
        <v>-16.193989999999999</v>
      </c>
      <c r="J298" s="13">
        <v>-9.4135000000000009</v>
      </c>
    </row>
    <row r="299" spans="1:10" x14ac:dyDescent="0.35">
      <c r="A299" s="17" t="s">
        <v>338</v>
      </c>
      <c r="B299" s="13">
        <v>8.2298670000000005</v>
      </c>
      <c r="C299" s="13">
        <v>8.1969709999999996</v>
      </c>
      <c r="D299" s="13">
        <v>6.6898099999999996</v>
      </c>
      <c r="E299" s="13">
        <v>-11.522819999999999</v>
      </c>
      <c r="F299" s="13">
        <v>13.253769999999999</v>
      </c>
      <c r="G299" s="13">
        <v>7.3676029999999999</v>
      </c>
      <c r="H299" s="13">
        <v>4.7828809999999997</v>
      </c>
      <c r="I299" s="13">
        <v>4.5485759999999997</v>
      </c>
      <c r="J299" s="13">
        <v>6.1788179999999997</v>
      </c>
    </row>
    <row r="300" spans="1:10" x14ac:dyDescent="0.35">
      <c r="A300" s="17" t="s">
        <v>339</v>
      </c>
      <c r="B300" s="13">
        <v>-7.3615320000000004</v>
      </c>
      <c r="C300" s="13">
        <v>-10.04199</v>
      </c>
      <c r="D300" s="13">
        <v>-19.672080000000001</v>
      </c>
      <c r="E300" s="13">
        <v>-1.723792</v>
      </c>
      <c r="F300" s="13">
        <v>2.3641899999999998</v>
      </c>
      <c r="G300" s="13">
        <v>-11.91137</v>
      </c>
      <c r="H300" s="13">
        <v>-8.8928399999999996</v>
      </c>
      <c r="I300" s="13">
        <v>1.298983</v>
      </c>
      <c r="J300" s="13">
        <v>-3.6263230000000002</v>
      </c>
    </row>
    <row r="301" spans="1:10" x14ac:dyDescent="0.35">
      <c r="A301" s="17" t="s">
        <v>340</v>
      </c>
      <c r="B301" s="13">
        <v>5.4665520000000001</v>
      </c>
      <c r="C301" s="13">
        <v>11.09811</v>
      </c>
      <c r="D301" s="13">
        <v>9.3643000000000001</v>
      </c>
      <c r="E301" s="13">
        <v>8.9164790000000007</v>
      </c>
      <c r="F301" s="13">
        <v>-1.051123</v>
      </c>
      <c r="G301" s="13">
        <v>2.693867</v>
      </c>
      <c r="H301" s="13">
        <v>-10.168749999999999</v>
      </c>
      <c r="I301" s="13">
        <v>-6.8712679999999997</v>
      </c>
      <c r="J301" s="13">
        <v>-13.75733</v>
      </c>
    </row>
    <row r="302" spans="1:10" x14ac:dyDescent="0.35">
      <c r="A302" s="17" t="s">
        <v>341</v>
      </c>
      <c r="B302" s="13">
        <v>0.512988</v>
      </c>
      <c r="C302" s="13">
        <v>-0.79706100000000002</v>
      </c>
      <c r="D302" s="13">
        <v>3.285501</v>
      </c>
      <c r="E302" s="13">
        <v>5.5126169999999997</v>
      </c>
      <c r="F302" s="13">
        <v>-17.520949999999999</v>
      </c>
      <c r="G302" s="13">
        <v>-15.942880000000001</v>
      </c>
      <c r="H302" s="13">
        <v>-13.50351</v>
      </c>
      <c r="I302" s="13">
        <v>2.0152290000000002</v>
      </c>
      <c r="J302" s="13">
        <v>-7.123272</v>
      </c>
    </row>
    <row r="303" spans="1:10" x14ac:dyDescent="0.35">
      <c r="A303" s="17" t="s">
        <v>342</v>
      </c>
      <c r="B303" s="13">
        <v>-0.54480099999999998</v>
      </c>
      <c r="C303" s="13">
        <v>-8.2200299999999995</v>
      </c>
      <c r="D303" s="13">
        <v>-11.984819999999999</v>
      </c>
      <c r="E303" s="13">
        <v>6.6992250000000002</v>
      </c>
      <c r="F303" s="13">
        <v>-4.3318339999999997</v>
      </c>
      <c r="G303" s="13">
        <v>9.7893380000000008</v>
      </c>
      <c r="H303" s="13">
        <v>23.72953</v>
      </c>
      <c r="I303" s="13">
        <v>16.015989999999999</v>
      </c>
      <c r="J303" s="13">
        <v>22.329660000000001</v>
      </c>
    </row>
    <row r="304" spans="1:10" x14ac:dyDescent="0.35">
      <c r="A304" s="17" t="s">
        <v>343</v>
      </c>
      <c r="B304" s="13">
        <v>-13.05096</v>
      </c>
      <c r="C304" s="13">
        <v>-12.222429999999999</v>
      </c>
      <c r="D304" s="13">
        <v>-6.4837680000000004</v>
      </c>
      <c r="E304" s="13">
        <v>-17.056799999999999</v>
      </c>
      <c r="F304" s="13">
        <v>-5.2528800000000002</v>
      </c>
      <c r="G304" s="13">
        <v>-2.5697610000000002</v>
      </c>
      <c r="H304" s="13">
        <v>1.4645220000000001</v>
      </c>
      <c r="I304" s="13">
        <v>-8.2086760000000005</v>
      </c>
      <c r="J304" s="13">
        <v>-3.6417920000000001</v>
      </c>
    </row>
    <row r="305" spans="1:10" x14ac:dyDescent="0.35">
      <c r="A305" s="17" t="s">
        <v>344</v>
      </c>
      <c r="B305" s="13">
        <v>-10.721270000000001</v>
      </c>
      <c r="C305" s="13">
        <v>1.64646</v>
      </c>
      <c r="D305" s="13">
        <v>-2.6682060000000001</v>
      </c>
      <c r="E305" s="13">
        <v>7.4614269999999996</v>
      </c>
      <c r="F305" s="13">
        <v>1.9661200000000001</v>
      </c>
      <c r="G305" s="13">
        <v>4.9461500000000003</v>
      </c>
      <c r="H305" s="13">
        <v>-0.60502599999999995</v>
      </c>
      <c r="I305" s="13">
        <v>0.34498000000000001</v>
      </c>
      <c r="J305" s="13">
        <v>-2.1987079999999999</v>
      </c>
    </row>
    <row r="306" spans="1:10" x14ac:dyDescent="0.35">
      <c r="A306" s="17" t="s">
        <v>345</v>
      </c>
      <c r="B306" s="13">
        <v>17.287289999999999</v>
      </c>
      <c r="C306" s="13">
        <v>13.7859</v>
      </c>
      <c r="D306" s="13">
        <v>14.83234</v>
      </c>
      <c r="E306" s="13">
        <v>-31.09393</v>
      </c>
      <c r="F306" s="13">
        <v>21.827929999999999</v>
      </c>
      <c r="G306" s="13">
        <v>20.959099999999999</v>
      </c>
      <c r="H306" s="13">
        <v>11.36468</v>
      </c>
      <c r="I306" s="13">
        <v>13.25811</v>
      </c>
      <c r="J306" s="13">
        <v>7.718394</v>
      </c>
    </row>
    <row r="307" spans="1:10" x14ac:dyDescent="0.35">
      <c r="A307" s="17" t="s">
        <v>346</v>
      </c>
      <c r="B307" s="13">
        <v>14.55419</v>
      </c>
      <c r="C307" s="13">
        <v>10.855980000000001</v>
      </c>
      <c r="D307" s="13">
        <v>8.7787249999999997</v>
      </c>
      <c r="E307" s="13">
        <v>-0.83102100000000001</v>
      </c>
      <c r="F307" s="13">
        <v>15.33146</v>
      </c>
      <c r="G307" s="13">
        <v>11.037660000000001</v>
      </c>
      <c r="H307" s="13">
        <v>8.5684419999999992</v>
      </c>
      <c r="I307" s="13">
        <v>0.57087299999999996</v>
      </c>
      <c r="J307" s="13">
        <v>11.63443</v>
      </c>
    </row>
    <row r="308" spans="1:10" x14ac:dyDescent="0.35">
      <c r="A308" s="17" t="s">
        <v>347</v>
      </c>
      <c r="B308" s="13">
        <v>-3.649845</v>
      </c>
      <c r="C308" s="13">
        <v>-0.12428699999999999</v>
      </c>
      <c r="D308" s="13">
        <v>2.2394539999999998</v>
      </c>
      <c r="E308" s="13">
        <v>-4.8726250000000002</v>
      </c>
      <c r="F308" s="13">
        <v>11.196770000000001</v>
      </c>
      <c r="G308" s="13">
        <v>12.036149999999999</v>
      </c>
      <c r="H308" s="13">
        <v>15.076599999999999</v>
      </c>
      <c r="I308" s="13">
        <v>5.190245</v>
      </c>
      <c r="J308" s="13">
        <v>14.72625</v>
      </c>
    </row>
    <row r="309" spans="1:10" x14ac:dyDescent="0.35">
      <c r="A309" s="17" t="s">
        <v>348</v>
      </c>
      <c r="B309" s="13">
        <v>-8.9871590000000001</v>
      </c>
      <c r="C309" s="13">
        <v>-10.239520000000001</v>
      </c>
      <c r="D309" s="13">
        <v>-16.98855</v>
      </c>
      <c r="E309" s="13">
        <v>-1.0233350000000001</v>
      </c>
      <c r="F309" s="13">
        <v>-0.73571200000000003</v>
      </c>
      <c r="G309" s="13">
        <v>-10.90945</v>
      </c>
      <c r="H309" s="13">
        <v>-14.62307</v>
      </c>
      <c r="I309" s="13">
        <v>-8.9477810000000009</v>
      </c>
      <c r="J309" s="13">
        <v>-13.184979999999999</v>
      </c>
    </row>
    <row r="310" spans="1:10" x14ac:dyDescent="0.35">
      <c r="A310" s="17" t="s">
        <v>349</v>
      </c>
      <c r="B310" s="13">
        <v>1.5257780000000001</v>
      </c>
      <c r="C310" s="13">
        <v>1.5605690000000001</v>
      </c>
      <c r="D310" s="13">
        <v>-3.6771630000000002</v>
      </c>
      <c r="E310" s="13">
        <v>-2.8718919999999999</v>
      </c>
      <c r="F310" s="13">
        <v>-0.88048999999999999</v>
      </c>
      <c r="G310" s="13">
        <v>-1.4791970000000001</v>
      </c>
      <c r="H310" s="13">
        <v>9.5997310000000002</v>
      </c>
      <c r="I310" s="13">
        <v>10.550470000000001</v>
      </c>
      <c r="J310" s="13">
        <v>5.7595400000000003</v>
      </c>
    </row>
    <row r="311" spans="1:10" x14ac:dyDescent="0.35">
      <c r="A311" s="17" t="s">
        <v>350</v>
      </c>
      <c r="B311" s="13">
        <v>12.4133</v>
      </c>
      <c r="C311" s="13">
        <v>11.104430000000001</v>
      </c>
      <c r="D311" s="13">
        <v>4.7743950000000002</v>
      </c>
      <c r="E311" s="13">
        <v>-12.47406</v>
      </c>
      <c r="F311" s="13">
        <v>-2.6174689999999998</v>
      </c>
      <c r="G311" s="13">
        <v>5.5611189999999997</v>
      </c>
      <c r="H311" s="13">
        <v>1.9719679999999999</v>
      </c>
      <c r="I311" s="13">
        <v>1.4989490000000001</v>
      </c>
      <c r="J311" s="13">
        <v>4.650296</v>
      </c>
    </row>
    <row r="312" spans="1:10" x14ac:dyDescent="0.35">
      <c r="A312" s="17" t="s">
        <v>351</v>
      </c>
      <c r="B312" s="13">
        <v>-2.599002</v>
      </c>
      <c r="C312" s="13">
        <v>-7.725225</v>
      </c>
      <c r="D312" s="13">
        <v>-8.5833659999999998</v>
      </c>
      <c r="E312" s="13">
        <v>-1.3750199999999999</v>
      </c>
      <c r="F312" s="13">
        <v>-9.17014</v>
      </c>
      <c r="G312" s="13">
        <v>-1.7460089999999999</v>
      </c>
      <c r="H312" s="13">
        <v>3.8609290000000001</v>
      </c>
      <c r="I312" s="13">
        <v>-0.49206499999999997</v>
      </c>
      <c r="J312" s="13">
        <v>8.8289919999999995</v>
      </c>
    </row>
    <row r="313" spans="1:10" x14ac:dyDescent="0.35">
      <c r="A313" s="17" t="s">
        <v>352</v>
      </c>
      <c r="B313" s="13">
        <v>9.7293789999999998</v>
      </c>
      <c r="C313" s="13">
        <v>10.75681</v>
      </c>
      <c r="D313" s="13">
        <v>12.66888</v>
      </c>
      <c r="E313" s="13">
        <v>8.0555520000000005</v>
      </c>
      <c r="F313" s="13">
        <v>-5.8563150000000004</v>
      </c>
      <c r="G313" s="13">
        <v>10.50182</v>
      </c>
      <c r="H313" s="13">
        <v>9.1907540000000001</v>
      </c>
      <c r="I313" s="13">
        <v>17.011510000000001</v>
      </c>
      <c r="J313" s="13">
        <v>9.2062840000000001</v>
      </c>
    </row>
    <row r="314" spans="1:10" x14ac:dyDescent="0.35">
      <c r="A314" s="17" t="s">
        <v>353</v>
      </c>
      <c r="B314" s="13">
        <v>-0.83307100000000001</v>
      </c>
      <c r="C314" s="13">
        <v>0.28553499999999998</v>
      </c>
      <c r="D314" s="13">
        <v>-13.39559</v>
      </c>
      <c r="E314" s="13">
        <v>7.4733770000000002</v>
      </c>
      <c r="F314" s="13">
        <v>-20.913930000000001</v>
      </c>
      <c r="G314" s="13">
        <v>-7.8087540000000004</v>
      </c>
      <c r="H314" s="13">
        <v>-12.46485</v>
      </c>
      <c r="I314" s="13">
        <v>-3.2433100000000001</v>
      </c>
      <c r="J314" s="13">
        <v>-8.1553730000000009</v>
      </c>
    </row>
    <row r="315" spans="1:10" x14ac:dyDescent="0.35">
      <c r="A315" s="17" t="s">
        <v>354</v>
      </c>
      <c r="B315" s="13">
        <v>20.06982</v>
      </c>
      <c r="C315" s="13">
        <v>18.918510000000001</v>
      </c>
      <c r="D315" s="13">
        <v>29.63494</v>
      </c>
      <c r="E315" s="13">
        <v>-7.1981450000000002</v>
      </c>
      <c r="F315" s="13">
        <v>11.0664</v>
      </c>
      <c r="G315" s="13">
        <v>31.698689999999999</v>
      </c>
      <c r="H315" s="13">
        <v>20.579899999999999</v>
      </c>
      <c r="I315" s="13">
        <v>18.866540000000001</v>
      </c>
      <c r="J315" s="13">
        <v>23.554760000000002</v>
      </c>
    </row>
    <row r="316" spans="1:10" x14ac:dyDescent="0.35">
      <c r="A316" s="17" t="s">
        <v>355</v>
      </c>
      <c r="B316" s="13">
        <v>-7.3737300000000001</v>
      </c>
      <c r="C316" s="13">
        <v>-11.35356</v>
      </c>
      <c r="D316" s="13">
        <v>-7.3783839999999996</v>
      </c>
      <c r="E316" s="13">
        <v>-3.825923</v>
      </c>
      <c r="F316" s="13">
        <v>-7.2773289999999999</v>
      </c>
      <c r="G316" s="13">
        <v>-0.91112800000000005</v>
      </c>
      <c r="H316" s="13">
        <v>4.1735499999999996</v>
      </c>
      <c r="I316" s="13">
        <v>2.1958139999999999</v>
      </c>
      <c r="J316" s="13">
        <v>-0.40588800000000003</v>
      </c>
    </row>
    <row r="317" spans="1:10" x14ac:dyDescent="0.35">
      <c r="A317" s="17" t="s">
        <v>356</v>
      </c>
      <c r="B317" s="13">
        <v>12.00821</v>
      </c>
      <c r="C317" s="13">
        <v>11.19563</v>
      </c>
      <c r="D317" s="13">
        <v>1.432971</v>
      </c>
      <c r="E317" s="13">
        <v>-23.552499999999998</v>
      </c>
      <c r="F317" s="13">
        <v>0.73511700000000002</v>
      </c>
      <c r="G317" s="13">
        <v>26.05575</v>
      </c>
      <c r="H317" s="13">
        <v>21.727370000000001</v>
      </c>
      <c r="I317" s="13">
        <v>11.432119999999999</v>
      </c>
      <c r="J317" s="13">
        <v>15.07497</v>
      </c>
    </row>
    <row r="318" spans="1:10" x14ac:dyDescent="0.35">
      <c r="A318" s="17" t="s">
        <v>357</v>
      </c>
      <c r="B318" s="13">
        <v>14.260450000000001</v>
      </c>
      <c r="C318" s="13">
        <v>12.79327</v>
      </c>
      <c r="D318" s="13">
        <v>0.63879300000000006</v>
      </c>
      <c r="E318" s="13">
        <v>-18.591010000000001</v>
      </c>
      <c r="F318" s="13">
        <v>0.60069899999999998</v>
      </c>
      <c r="G318" s="13">
        <v>-4.0832810000000004</v>
      </c>
      <c r="H318" s="13">
        <v>7.8935919999999999</v>
      </c>
      <c r="I318" s="13">
        <v>5.0073210000000001</v>
      </c>
      <c r="J318" s="13">
        <v>16.448229999999999</v>
      </c>
    </row>
    <row r="319" spans="1:10" x14ac:dyDescent="0.35">
      <c r="A319" s="17" t="s">
        <v>358</v>
      </c>
      <c r="B319" s="13">
        <v>-3.0644000000000001E-2</v>
      </c>
      <c r="C319" s="13">
        <v>-3.7347950000000001</v>
      </c>
      <c r="D319" s="13">
        <v>-7.2544760000000004</v>
      </c>
      <c r="E319" s="13">
        <v>16.00751</v>
      </c>
      <c r="F319" s="13">
        <v>4.9049170000000002</v>
      </c>
      <c r="G319" s="13">
        <v>10.650130000000001</v>
      </c>
      <c r="H319" s="13">
        <v>12.951790000000001</v>
      </c>
      <c r="I319" s="13">
        <v>18.546510000000001</v>
      </c>
      <c r="J319" s="13">
        <v>10.36636</v>
      </c>
    </row>
    <row r="320" spans="1:10" x14ac:dyDescent="0.35">
      <c r="A320" s="17" t="s">
        <v>359</v>
      </c>
      <c r="B320" s="13">
        <v>22.525860000000002</v>
      </c>
      <c r="C320" s="13">
        <v>6.6944470000000003</v>
      </c>
      <c r="D320" s="13">
        <v>4.2686529999999996</v>
      </c>
      <c r="E320" s="13">
        <v>-9.4999839999999995</v>
      </c>
      <c r="F320" s="13">
        <v>1.868258</v>
      </c>
      <c r="G320" s="13">
        <v>4.9361509999999997</v>
      </c>
      <c r="H320" s="13">
        <v>-3.2040280000000001</v>
      </c>
      <c r="I320" s="13">
        <v>5.6039919999999999</v>
      </c>
      <c r="J320" s="13">
        <v>-7.1520429999999999</v>
      </c>
    </row>
    <row r="321" spans="1:10" x14ac:dyDescent="0.35">
      <c r="A321" s="17" t="s">
        <v>360</v>
      </c>
      <c r="B321" s="13">
        <v>-14.537369999999999</v>
      </c>
      <c r="C321" s="13">
        <v>-3.0264310000000001</v>
      </c>
      <c r="D321" s="13">
        <v>-14.65695</v>
      </c>
      <c r="E321" s="13">
        <v>-5.328131</v>
      </c>
      <c r="F321" s="13">
        <v>-8.3692899999999995</v>
      </c>
      <c r="G321" s="13">
        <v>-6.4392699999999996</v>
      </c>
      <c r="H321" s="13">
        <v>-0.44591999999999998</v>
      </c>
      <c r="I321" s="13">
        <v>-23.496130000000001</v>
      </c>
      <c r="J321" s="13">
        <v>-7.0992670000000002</v>
      </c>
    </row>
    <row r="322" spans="1:10" x14ac:dyDescent="0.35">
      <c r="A322" s="17" t="s">
        <v>361</v>
      </c>
      <c r="B322" s="13">
        <v>0.32092300000000001</v>
      </c>
      <c r="C322" s="13">
        <v>-5.0923220000000002</v>
      </c>
      <c r="D322" s="13">
        <v>-10.61201</v>
      </c>
      <c r="E322" s="13">
        <v>-11.19665</v>
      </c>
      <c r="F322" s="13">
        <v>7.9574610000000003</v>
      </c>
      <c r="G322" s="13">
        <v>14.9635</v>
      </c>
      <c r="H322" s="13">
        <v>12.93704</v>
      </c>
      <c r="I322" s="13">
        <v>13.83267</v>
      </c>
      <c r="J322" s="13">
        <v>6.8261909999999997</v>
      </c>
    </row>
    <row r="323" spans="1:10" x14ac:dyDescent="0.35">
      <c r="A323" s="17" t="s">
        <v>362</v>
      </c>
      <c r="B323" s="13">
        <v>7.7423599999999997</v>
      </c>
      <c r="C323" s="13">
        <v>-1.993468</v>
      </c>
      <c r="D323" s="13">
        <v>10.14676</v>
      </c>
      <c r="E323" s="13">
        <v>-9.6158330000000003</v>
      </c>
      <c r="F323" s="13">
        <v>2.2077849999999999</v>
      </c>
      <c r="G323" s="13">
        <v>5.758597</v>
      </c>
      <c r="H323" s="13">
        <v>10.281560000000001</v>
      </c>
      <c r="I323" s="13">
        <v>11.62079</v>
      </c>
      <c r="J323" s="13">
        <v>3.1767099999999999</v>
      </c>
    </row>
    <row r="324" spans="1:10" x14ac:dyDescent="0.35">
      <c r="A324" s="17" t="s">
        <v>363</v>
      </c>
      <c r="B324" s="13">
        <v>4.9780879999999996</v>
      </c>
      <c r="C324" s="13">
        <v>-0.35701100000000002</v>
      </c>
      <c r="D324" s="13">
        <v>1.3349359999999999</v>
      </c>
      <c r="E324" s="13">
        <v>-11.023870000000001</v>
      </c>
      <c r="F324" s="13">
        <v>17.591370000000001</v>
      </c>
      <c r="G324" s="13">
        <v>8.8321129999999997</v>
      </c>
      <c r="H324" s="13">
        <v>18.94464</v>
      </c>
      <c r="I324" s="13">
        <v>-7.811458</v>
      </c>
      <c r="J324" s="13">
        <v>11.711679999999999</v>
      </c>
    </row>
    <row r="325" spans="1:10" x14ac:dyDescent="0.35">
      <c r="A325" s="17" t="s">
        <v>364</v>
      </c>
      <c r="B325" s="13">
        <v>-23.923279999999998</v>
      </c>
      <c r="C325" s="13">
        <v>-11.83347</v>
      </c>
      <c r="D325" s="13">
        <v>-13.61891</v>
      </c>
      <c r="E325" s="13">
        <v>-18.00189</v>
      </c>
      <c r="F325" s="13">
        <v>11.449730000000001</v>
      </c>
      <c r="G325" s="13">
        <v>2.1656520000000001</v>
      </c>
      <c r="H325" s="13">
        <v>-8.4168479999999999</v>
      </c>
      <c r="I325" s="13">
        <v>-16.829609999999999</v>
      </c>
      <c r="J325" s="13">
        <v>-8.8215769999999996</v>
      </c>
    </row>
    <row r="326" spans="1:10" x14ac:dyDescent="0.35">
      <c r="A326" s="17" t="s">
        <v>365</v>
      </c>
      <c r="B326" s="13">
        <v>-11.693149999999999</v>
      </c>
      <c r="C326" s="13">
        <v>-19.534980000000001</v>
      </c>
      <c r="D326" s="13">
        <v>-1.5792040000000001</v>
      </c>
      <c r="E326" s="13">
        <v>-10.27467</v>
      </c>
      <c r="F326" s="13">
        <v>4.8683810000000003</v>
      </c>
      <c r="G326" s="13">
        <v>-3.000006</v>
      </c>
      <c r="H326" s="13">
        <v>-2.129893</v>
      </c>
      <c r="I326" s="13">
        <v>-1.924695</v>
      </c>
      <c r="J326" s="13">
        <v>0.52141700000000002</v>
      </c>
    </row>
    <row r="327" spans="1:10" x14ac:dyDescent="0.35">
      <c r="A327" s="17" t="s">
        <v>366</v>
      </c>
      <c r="B327" s="13">
        <v>-5.1282810000000003</v>
      </c>
      <c r="C327" s="13">
        <v>-10.736269999999999</v>
      </c>
      <c r="D327" s="13">
        <v>-1.954453</v>
      </c>
      <c r="E327" s="13">
        <v>5.9873320000000003</v>
      </c>
      <c r="F327" s="13">
        <v>-4.0416439999999998</v>
      </c>
      <c r="G327" s="13">
        <v>-3.8929420000000001</v>
      </c>
      <c r="H327" s="13">
        <v>-3.865599</v>
      </c>
      <c r="I327" s="13">
        <v>-10.98837</v>
      </c>
      <c r="J327" s="13">
        <v>-7.2714359999999996</v>
      </c>
    </row>
    <row r="328" spans="1:10" x14ac:dyDescent="0.35">
      <c r="A328" s="17" t="s">
        <v>367</v>
      </c>
      <c r="B328" s="13">
        <v>-8.1983750000000004</v>
      </c>
      <c r="C328" s="13">
        <v>-11.403829999999999</v>
      </c>
      <c r="D328" s="13">
        <v>3.5924800000000001</v>
      </c>
      <c r="E328" s="13">
        <v>5.8365629999999999</v>
      </c>
      <c r="F328" s="13">
        <v>-2.5474549999999998</v>
      </c>
      <c r="G328" s="13">
        <v>7.0499359999999998</v>
      </c>
      <c r="H328" s="13">
        <v>-10.82128</v>
      </c>
      <c r="I328" s="13">
        <v>6.3182200000000002</v>
      </c>
      <c r="J328" s="13">
        <v>-17.416399999999999</v>
      </c>
    </row>
    <row r="329" spans="1:10" x14ac:dyDescent="0.35">
      <c r="A329" s="17" t="s">
        <v>368</v>
      </c>
      <c r="B329" s="13">
        <v>2.0885859999999998</v>
      </c>
      <c r="C329" s="13">
        <v>13.57175</v>
      </c>
      <c r="D329" s="13">
        <v>-1.024726</v>
      </c>
      <c r="E329" s="13">
        <v>2.0129450000000002</v>
      </c>
      <c r="F329" s="13">
        <v>-13.616490000000001</v>
      </c>
      <c r="G329" s="13">
        <v>2.3638539999999999</v>
      </c>
      <c r="H329" s="13">
        <v>-10.30697</v>
      </c>
      <c r="I329" s="13">
        <v>9.3309099999999994</v>
      </c>
      <c r="J329" s="13">
        <v>5.6553690000000003</v>
      </c>
    </row>
    <row r="330" spans="1:10" x14ac:dyDescent="0.35">
      <c r="A330" s="17" t="s">
        <v>369</v>
      </c>
      <c r="B330" s="13">
        <v>10.270989999999999</v>
      </c>
      <c r="C330" s="13">
        <v>10.28473</v>
      </c>
      <c r="D330" s="13">
        <v>14.990869999999999</v>
      </c>
      <c r="E330" s="13">
        <v>-4.6253380000000002</v>
      </c>
      <c r="F330" s="13">
        <v>13.61246</v>
      </c>
      <c r="G330" s="13">
        <v>17.72681</v>
      </c>
      <c r="H330" s="13">
        <v>15.488989999999999</v>
      </c>
      <c r="I330" s="13">
        <v>10.163650000000001</v>
      </c>
      <c r="J330" s="13">
        <v>5.7191000000000001</v>
      </c>
    </row>
    <row r="331" spans="1:10" x14ac:dyDescent="0.35">
      <c r="A331" s="17" t="s">
        <v>370</v>
      </c>
      <c r="B331" s="13">
        <v>5.923495</v>
      </c>
      <c r="C331" s="13">
        <v>6.0544419999999999</v>
      </c>
      <c r="D331" s="13">
        <v>-3.2298710000000002</v>
      </c>
      <c r="E331" s="13">
        <v>-7.030259</v>
      </c>
      <c r="F331" s="13">
        <v>1.795812</v>
      </c>
      <c r="G331" s="13">
        <v>11.95631</v>
      </c>
      <c r="H331" s="13">
        <v>-0.45972800000000003</v>
      </c>
      <c r="I331" s="13">
        <v>6.9745189999999999</v>
      </c>
      <c r="J331" s="13">
        <v>6.195481</v>
      </c>
    </row>
    <row r="332" spans="1:10" x14ac:dyDescent="0.35">
      <c r="A332" s="17" t="s">
        <v>371</v>
      </c>
      <c r="B332" s="13">
        <v>10.75836</v>
      </c>
      <c r="C332" s="13">
        <v>16.397639999999999</v>
      </c>
      <c r="D332" s="13">
        <v>5.5115179999999997</v>
      </c>
      <c r="E332" s="13">
        <v>16.091149999999999</v>
      </c>
      <c r="F332" s="13">
        <v>-17.15081</v>
      </c>
      <c r="G332" s="13">
        <v>-0.222636</v>
      </c>
      <c r="H332" s="13">
        <v>-2.8180610000000001</v>
      </c>
      <c r="I332" s="13">
        <v>8.1278220000000001</v>
      </c>
      <c r="J332" s="13">
        <v>2.6825679999999998</v>
      </c>
    </row>
    <row r="333" spans="1:10" x14ac:dyDescent="0.35">
      <c r="A333" s="17" t="s">
        <v>372</v>
      </c>
      <c r="B333" s="13">
        <v>1.8831169999999999</v>
      </c>
      <c r="C333" s="13">
        <v>0.67988300000000002</v>
      </c>
      <c r="D333" s="13">
        <v>-0.99451299999999998</v>
      </c>
      <c r="E333" s="13">
        <v>3.2802199999999999</v>
      </c>
      <c r="F333" s="13">
        <v>3.64513</v>
      </c>
      <c r="G333" s="13">
        <v>8.862088</v>
      </c>
      <c r="H333" s="13">
        <v>4.500006</v>
      </c>
      <c r="I333" s="13">
        <v>-1.0444009999999999</v>
      </c>
      <c r="J333" s="13">
        <v>6.3651669999999996</v>
      </c>
    </row>
    <row r="334" spans="1:10" x14ac:dyDescent="0.35">
      <c r="A334" s="17" t="s">
        <v>373</v>
      </c>
      <c r="B334" s="13">
        <v>14.69563</v>
      </c>
      <c r="C334" s="13">
        <v>16.3888</v>
      </c>
      <c r="D334" s="13">
        <v>12.526479999999999</v>
      </c>
      <c r="E334" s="13">
        <v>-13.38791</v>
      </c>
      <c r="F334" s="13">
        <v>7.3530139999999999</v>
      </c>
      <c r="G334" s="13">
        <v>8.2251290000000008</v>
      </c>
      <c r="H334" s="13">
        <v>6.1372590000000002</v>
      </c>
      <c r="I334" s="13">
        <v>15.845700000000001</v>
      </c>
      <c r="J334" s="13">
        <v>8.0175529999999995</v>
      </c>
    </row>
    <row r="335" spans="1:10" x14ac:dyDescent="0.35">
      <c r="A335" s="17" t="s">
        <v>374</v>
      </c>
      <c r="B335" s="13">
        <v>21.047820000000002</v>
      </c>
      <c r="C335" s="13">
        <v>21.79562</v>
      </c>
      <c r="D335" s="13">
        <v>13.308009999999999</v>
      </c>
      <c r="E335" s="13">
        <v>-0.248774</v>
      </c>
      <c r="F335" s="13">
        <v>-12.0871</v>
      </c>
      <c r="G335" s="13">
        <v>11.89662</v>
      </c>
      <c r="H335" s="13">
        <v>12.4762</v>
      </c>
      <c r="I335" s="13">
        <v>7.6072559999999996</v>
      </c>
      <c r="J335" s="13">
        <v>13.36233</v>
      </c>
    </row>
    <row r="336" spans="1:10" x14ac:dyDescent="0.35">
      <c r="A336" s="17" t="s">
        <v>375</v>
      </c>
      <c r="B336" s="13">
        <v>-1.311312</v>
      </c>
      <c r="C336" s="13">
        <v>1.2141729999999999</v>
      </c>
      <c r="D336" s="13">
        <v>2.5732439999999999</v>
      </c>
      <c r="E336" s="13">
        <v>-8.5136000000000003</v>
      </c>
      <c r="F336" s="13">
        <v>2.170188</v>
      </c>
      <c r="G336" s="13">
        <v>13.16253</v>
      </c>
      <c r="H336" s="13">
        <v>11.777990000000001</v>
      </c>
      <c r="I336" s="13">
        <v>12.88354</v>
      </c>
      <c r="J336" s="13">
        <v>10.192780000000001</v>
      </c>
    </row>
    <row r="337" spans="1:10" x14ac:dyDescent="0.35">
      <c r="A337" s="17" t="s">
        <v>376</v>
      </c>
      <c r="B337" s="13">
        <v>-2.7951359999999998</v>
      </c>
      <c r="C337" s="13">
        <v>-13.74099</v>
      </c>
      <c r="D337" s="13">
        <v>-9.3553569999999997</v>
      </c>
      <c r="E337" s="13">
        <v>2.6106829999999999</v>
      </c>
      <c r="F337" s="13">
        <v>2.9737119999999999</v>
      </c>
      <c r="G337" s="13">
        <v>0.46235300000000001</v>
      </c>
      <c r="H337" s="13">
        <v>-0.84931199999999996</v>
      </c>
      <c r="I337" s="13">
        <v>1.254105</v>
      </c>
      <c r="J337" s="13">
        <v>-0.71409299999999998</v>
      </c>
    </row>
    <row r="338" spans="1:10" x14ac:dyDescent="0.35">
      <c r="A338" s="17" t="s">
        <v>377</v>
      </c>
      <c r="B338" s="13">
        <v>16.071919999999999</v>
      </c>
      <c r="C338" s="13">
        <v>23.422820000000002</v>
      </c>
      <c r="D338" s="13">
        <v>6.5100189999999998</v>
      </c>
      <c r="E338" s="13">
        <v>-3.4837349999999998</v>
      </c>
      <c r="F338" s="13">
        <v>4.7103849999999996</v>
      </c>
      <c r="G338" s="13">
        <v>10.61608</v>
      </c>
      <c r="H338" s="13">
        <v>20.693770000000001</v>
      </c>
      <c r="I338" s="13">
        <v>17.930350000000001</v>
      </c>
      <c r="J338" s="13">
        <v>18.54252</v>
      </c>
    </row>
    <row r="339" spans="1:10" x14ac:dyDescent="0.35">
      <c r="A339" s="17" t="s">
        <v>378</v>
      </c>
      <c r="B339" s="13">
        <v>2.653159</v>
      </c>
      <c r="C339" s="13">
        <v>-1.925495</v>
      </c>
      <c r="D339" s="13">
        <v>-2.5156200000000002</v>
      </c>
      <c r="E339" s="13">
        <v>-1.256896</v>
      </c>
      <c r="F339" s="13">
        <v>11.360939999999999</v>
      </c>
      <c r="G339" s="13">
        <v>-6.6586460000000001</v>
      </c>
      <c r="H339" s="13">
        <v>-0.98608899999999999</v>
      </c>
      <c r="I339" s="13">
        <v>-6.5523980000000002</v>
      </c>
      <c r="J339" s="13">
        <v>-2.6136970000000002</v>
      </c>
    </row>
    <row r="340" spans="1:10" x14ac:dyDescent="0.35">
      <c r="A340" s="17" t="s">
        <v>379</v>
      </c>
      <c r="B340" s="13">
        <v>8.7387149999999991</v>
      </c>
      <c r="C340" s="13">
        <v>1.464542</v>
      </c>
      <c r="D340" s="13">
        <v>-6.2424429999999997</v>
      </c>
      <c r="E340" s="13">
        <v>-5.0017240000000003</v>
      </c>
      <c r="F340" s="13">
        <v>5.0858639999999999</v>
      </c>
      <c r="G340" s="13">
        <v>-0.58357199999999998</v>
      </c>
      <c r="H340" s="13">
        <v>7.8311460000000004</v>
      </c>
      <c r="I340" s="13">
        <v>3.6229629999999999</v>
      </c>
      <c r="J340" s="13">
        <v>6.5778930000000004</v>
      </c>
    </row>
    <row r="341" spans="1:10" x14ac:dyDescent="0.35">
      <c r="A341" s="17" t="s">
        <v>380</v>
      </c>
      <c r="B341" s="13">
        <v>12.848459999999999</v>
      </c>
      <c r="C341" s="13">
        <v>9.0672460000000008</v>
      </c>
      <c r="D341" s="13">
        <v>-3.8331999999999998E-2</v>
      </c>
      <c r="E341" s="13">
        <v>5.7555509999999996</v>
      </c>
      <c r="F341" s="13">
        <v>13.867330000000001</v>
      </c>
      <c r="G341" s="13">
        <v>12.924189999999999</v>
      </c>
      <c r="H341" s="13">
        <v>7.5077959999999999</v>
      </c>
      <c r="I341" s="13">
        <v>18.104389999999999</v>
      </c>
      <c r="J341" s="13">
        <v>-0.61531100000000005</v>
      </c>
    </row>
    <row r="342" spans="1:10" x14ac:dyDescent="0.35">
      <c r="A342" s="17" t="s">
        <v>381</v>
      </c>
      <c r="B342" s="13">
        <v>2.154522</v>
      </c>
      <c r="C342" s="13">
        <v>-7.593013</v>
      </c>
      <c r="D342" s="13">
        <v>5.0445279999999997</v>
      </c>
      <c r="E342" s="13">
        <v>-9.2317540000000005</v>
      </c>
      <c r="F342" s="13">
        <v>23.840240000000001</v>
      </c>
      <c r="G342" s="13">
        <v>15.8146</v>
      </c>
      <c r="H342" s="13">
        <v>13.00676</v>
      </c>
      <c r="I342" s="13">
        <v>11.456519999999999</v>
      </c>
      <c r="J342" s="13">
        <v>10.776999999999999</v>
      </c>
    </row>
    <row r="343" spans="1:10" x14ac:dyDescent="0.35">
      <c r="A343" s="17" t="s">
        <v>382</v>
      </c>
      <c r="B343" s="13">
        <v>-10.207890000000001</v>
      </c>
      <c r="C343" s="13">
        <v>-5.2484830000000002</v>
      </c>
      <c r="D343" s="13">
        <v>0.81201699999999999</v>
      </c>
      <c r="E343" s="13">
        <v>-6.0790259999999998</v>
      </c>
      <c r="F343" s="13">
        <v>10.12032</v>
      </c>
      <c r="G343" s="13">
        <v>-4.4220759999999997</v>
      </c>
      <c r="H343" s="13">
        <v>-11.06148</v>
      </c>
      <c r="I343" s="13">
        <v>-10.447839999999999</v>
      </c>
      <c r="J343" s="13">
        <v>-13.23007</v>
      </c>
    </row>
    <row r="344" spans="1:10" x14ac:dyDescent="0.35">
      <c r="A344" s="17" t="s">
        <v>383</v>
      </c>
      <c r="B344" s="13">
        <v>24.32985</v>
      </c>
      <c r="C344" s="13">
        <v>31.163720000000001</v>
      </c>
      <c r="D344" s="13">
        <v>16.671859999999999</v>
      </c>
      <c r="E344" s="13">
        <v>-4.0769229999999999</v>
      </c>
      <c r="F344" s="13">
        <v>11.00103</v>
      </c>
      <c r="G344" s="13">
        <v>5.3610280000000001</v>
      </c>
      <c r="H344" s="13">
        <v>3.0987529999999999</v>
      </c>
      <c r="I344" s="13">
        <v>19.32216</v>
      </c>
      <c r="J344" s="13">
        <v>7.0665180000000003</v>
      </c>
    </row>
    <row r="345" spans="1:10" x14ac:dyDescent="0.35">
      <c r="A345" s="17" t="s">
        <v>384</v>
      </c>
      <c r="B345" s="13">
        <v>12.169</v>
      </c>
      <c r="C345" s="13">
        <v>5.3047449999999996</v>
      </c>
      <c r="D345" s="13">
        <v>7.6484899999999998</v>
      </c>
      <c r="E345" s="13">
        <v>-0.160081</v>
      </c>
      <c r="F345" s="13">
        <v>1.3534900000000001</v>
      </c>
      <c r="G345" s="13">
        <v>-3.862816</v>
      </c>
      <c r="H345" s="13">
        <v>-0.59047899999999998</v>
      </c>
      <c r="I345" s="13">
        <v>6.5197409999999998</v>
      </c>
      <c r="J345" s="13">
        <v>6.1853129999999998</v>
      </c>
    </row>
    <row r="346" spans="1:10" x14ac:dyDescent="0.35">
      <c r="A346" s="17" t="s">
        <v>385</v>
      </c>
      <c r="B346" s="13">
        <v>4.5329560000000004</v>
      </c>
      <c r="C346" s="13">
        <v>9.1563759999999998</v>
      </c>
      <c r="D346" s="13">
        <v>0.94005899999999998</v>
      </c>
      <c r="E346" s="13">
        <v>-8.6830409999999993</v>
      </c>
      <c r="F346" s="13">
        <v>23.363489999999999</v>
      </c>
      <c r="G346" s="13">
        <v>15.316190000000001</v>
      </c>
      <c r="H346" s="13">
        <v>7.6213300000000004</v>
      </c>
      <c r="I346" s="13">
        <v>2.486523</v>
      </c>
      <c r="J346" s="13">
        <v>4.0481530000000001</v>
      </c>
    </row>
    <row r="347" spans="1:10" x14ac:dyDescent="0.35">
      <c r="A347" s="17" t="s">
        <v>386</v>
      </c>
      <c r="B347" s="13">
        <v>1.9204840000000001</v>
      </c>
      <c r="C347" s="13">
        <v>10.683009999999999</v>
      </c>
      <c r="D347" s="13">
        <v>7.8221449999999999</v>
      </c>
      <c r="E347" s="13">
        <v>-8.4999870000000008</v>
      </c>
      <c r="F347" s="13">
        <v>-1.665761</v>
      </c>
      <c r="G347" s="13">
        <v>16.146509999999999</v>
      </c>
      <c r="H347" s="13">
        <v>15.180099999999999</v>
      </c>
      <c r="I347" s="13">
        <v>-3.0465469999999999</v>
      </c>
      <c r="J347" s="13">
        <v>8.8046340000000001</v>
      </c>
    </row>
    <row r="348" spans="1:10" x14ac:dyDescent="0.35">
      <c r="A348" s="17" t="s">
        <v>387</v>
      </c>
      <c r="B348" s="13">
        <v>-13.354559999999999</v>
      </c>
      <c r="C348" s="13">
        <v>-4.8732439999999997</v>
      </c>
      <c r="D348" s="13">
        <v>-8.8249359999999992</v>
      </c>
      <c r="E348" s="13">
        <v>0.31118200000000001</v>
      </c>
      <c r="F348" s="13">
        <v>-5.2971430000000002</v>
      </c>
      <c r="G348" s="13">
        <v>-4.0480039999999997</v>
      </c>
      <c r="H348" s="13">
        <v>6.5338989999999999</v>
      </c>
      <c r="I348" s="13">
        <v>4.7626670000000004</v>
      </c>
      <c r="J348" s="13">
        <v>3.5793919999999999</v>
      </c>
    </row>
    <row r="349" spans="1:10" x14ac:dyDescent="0.35">
      <c r="A349" s="17" t="s">
        <v>388</v>
      </c>
      <c r="B349" s="13">
        <v>-11.862869999999999</v>
      </c>
      <c r="C349" s="13">
        <v>-17.06326</v>
      </c>
      <c r="D349" s="13">
        <v>-9.3391120000000001</v>
      </c>
      <c r="E349" s="13">
        <v>-3.3626390000000002</v>
      </c>
      <c r="F349" s="13">
        <v>8.9028729999999996</v>
      </c>
      <c r="G349" s="13">
        <v>-3.7838720000000001</v>
      </c>
      <c r="H349" s="13">
        <v>-4.1341219999999996</v>
      </c>
      <c r="I349" s="13">
        <v>-9.1615260000000003</v>
      </c>
      <c r="J349" s="13">
        <v>-15.00722</v>
      </c>
    </row>
    <row r="350" spans="1:10" x14ac:dyDescent="0.35">
      <c r="A350" s="17" t="s">
        <v>389</v>
      </c>
      <c r="B350" s="13">
        <v>-13.034879999999999</v>
      </c>
      <c r="C350" s="13">
        <v>-5.8253089999999998</v>
      </c>
      <c r="D350" s="13">
        <v>-4.0276630000000004</v>
      </c>
      <c r="E350" s="13">
        <v>-16.520060000000001</v>
      </c>
      <c r="F350" s="13">
        <v>23.126180000000002</v>
      </c>
      <c r="G350" s="13">
        <v>11.197089999999999</v>
      </c>
      <c r="H350" s="13">
        <v>11.33592</v>
      </c>
      <c r="I350" s="13">
        <v>11.174670000000001</v>
      </c>
      <c r="J350" s="13">
        <v>6.7260720000000003</v>
      </c>
    </row>
    <row r="351" spans="1:10" x14ac:dyDescent="0.35">
      <c r="A351" s="17" t="s">
        <v>390</v>
      </c>
      <c r="B351" s="13">
        <v>-0.81154700000000002</v>
      </c>
      <c r="C351" s="13">
        <v>-17.889199999999999</v>
      </c>
      <c r="D351" s="13">
        <v>2.015091</v>
      </c>
      <c r="E351" s="13">
        <v>1.858595</v>
      </c>
      <c r="F351" s="13">
        <v>-5.2325020000000002</v>
      </c>
      <c r="G351" s="13">
        <v>-1.1500980000000001</v>
      </c>
      <c r="H351" s="13">
        <v>2.4233060000000002</v>
      </c>
      <c r="I351" s="13">
        <v>0.46089000000000002</v>
      </c>
      <c r="J351" s="13">
        <v>1.117086</v>
      </c>
    </row>
    <row r="352" spans="1:10" x14ac:dyDescent="0.35">
      <c r="A352" s="17" t="s">
        <v>391</v>
      </c>
      <c r="B352" s="13">
        <v>-7.8343569999999998</v>
      </c>
      <c r="C352" s="13">
        <v>-18.785589999999999</v>
      </c>
      <c r="D352" s="13">
        <v>-5.9663170000000001</v>
      </c>
      <c r="E352" s="13">
        <v>17.23931</v>
      </c>
      <c r="F352" s="13">
        <v>-18.74701</v>
      </c>
      <c r="G352" s="13">
        <v>-5.1940749999999998</v>
      </c>
      <c r="H352" s="13">
        <v>-6.7922070000000003</v>
      </c>
      <c r="I352" s="13">
        <v>-1.6527579999999999</v>
      </c>
      <c r="J352" s="13">
        <v>6.3327090000000004</v>
      </c>
    </row>
    <row r="353" spans="1:10" x14ac:dyDescent="0.35">
      <c r="A353" s="17" t="s">
        <v>392</v>
      </c>
      <c r="B353" s="13">
        <v>1.1974100000000001</v>
      </c>
      <c r="C353" s="13">
        <v>0.16938700000000001</v>
      </c>
      <c r="D353" s="13">
        <v>-4.2173210000000001</v>
      </c>
      <c r="E353" s="13">
        <v>3.4098000000000002</v>
      </c>
      <c r="F353" s="13">
        <v>-1.39117</v>
      </c>
      <c r="G353" s="13">
        <v>-4.9240779999999997</v>
      </c>
      <c r="H353" s="13">
        <v>-5.4753379999999998</v>
      </c>
      <c r="I353" s="13">
        <v>-8.0997789999999998</v>
      </c>
      <c r="J353" s="13">
        <v>-3.5627900000000001</v>
      </c>
    </row>
    <row r="354" spans="1:10" x14ac:dyDescent="0.35">
      <c r="A354" s="17" t="s">
        <v>393</v>
      </c>
      <c r="B354" s="13">
        <v>16.965199999999999</v>
      </c>
      <c r="C354" s="13">
        <v>5.7572049999999999</v>
      </c>
      <c r="D354" s="13">
        <v>6.6817270000000004</v>
      </c>
      <c r="E354" s="13">
        <v>0.35368100000000002</v>
      </c>
      <c r="F354" s="13">
        <v>4.852868</v>
      </c>
      <c r="G354" s="13">
        <v>10.041309999999999</v>
      </c>
      <c r="H354" s="13">
        <v>14.0876</v>
      </c>
      <c r="I354" s="13">
        <v>3.4989349999999999</v>
      </c>
      <c r="J354" s="13">
        <v>13.24804</v>
      </c>
    </row>
    <row r="355" spans="1:10" x14ac:dyDescent="0.35">
      <c r="A355" s="17" t="s">
        <v>394</v>
      </c>
      <c r="B355" s="13">
        <v>9.863353</v>
      </c>
      <c r="C355" s="13">
        <v>2.7054239999999998</v>
      </c>
      <c r="D355" s="13">
        <v>7.9230669999999996</v>
      </c>
      <c r="E355" s="13">
        <v>10.552060000000001</v>
      </c>
      <c r="F355" s="13">
        <v>-1.2886740000000001</v>
      </c>
      <c r="G355" s="13">
        <v>-1.3147880000000001</v>
      </c>
      <c r="H355" s="13">
        <v>2.858114</v>
      </c>
      <c r="I355" s="13">
        <v>13.19168</v>
      </c>
      <c r="J355" s="13">
        <v>3.700618</v>
      </c>
    </row>
    <row r="356" spans="1:10" x14ac:dyDescent="0.35">
      <c r="A356" s="17" t="s">
        <v>395</v>
      </c>
      <c r="B356" s="13">
        <v>0.24698400000000001</v>
      </c>
      <c r="C356" s="13">
        <v>6.5481910000000001</v>
      </c>
      <c r="D356" s="13">
        <v>3.5630190000000002</v>
      </c>
      <c r="E356" s="13">
        <v>-2.638684</v>
      </c>
      <c r="F356" s="13">
        <v>0.64322199999999996</v>
      </c>
      <c r="G356" s="13">
        <v>11.948740000000001</v>
      </c>
      <c r="H356" s="13">
        <v>13.027089999999999</v>
      </c>
      <c r="I356" s="13">
        <v>18.707159999999998</v>
      </c>
      <c r="J356" s="13">
        <v>15.11661</v>
      </c>
    </row>
    <row r="357" spans="1:10" x14ac:dyDescent="0.35">
      <c r="A357" s="17" t="s">
        <v>396</v>
      </c>
      <c r="B357" s="13">
        <v>-12.37485</v>
      </c>
      <c r="C357" s="13">
        <v>-13.69153</v>
      </c>
      <c r="D357" s="13">
        <v>-16.34676</v>
      </c>
      <c r="E357" s="13">
        <v>12.533709999999999</v>
      </c>
      <c r="F357" s="13">
        <v>-24.76174</v>
      </c>
      <c r="G357" s="13">
        <v>-15.13308</v>
      </c>
      <c r="H357" s="13">
        <v>-8.4576130000000003</v>
      </c>
      <c r="I357" s="13">
        <v>-12.45065</v>
      </c>
      <c r="J357" s="13">
        <v>-5.7817910000000001</v>
      </c>
    </row>
    <row r="358" spans="1:10" x14ac:dyDescent="0.35">
      <c r="A358" s="17" t="s">
        <v>397</v>
      </c>
      <c r="B358" s="13">
        <v>-6.6288410000000004</v>
      </c>
      <c r="C358" s="13">
        <v>-13.12365</v>
      </c>
      <c r="D358" s="13">
        <v>-15.684340000000001</v>
      </c>
      <c r="E358" s="13">
        <v>7.1941940000000004</v>
      </c>
      <c r="F358" s="13">
        <v>3.395883</v>
      </c>
      <c r="G358" s="13">
        <v>-11.44228</v>
      </c>
      <c r="H358" s="13">
        <v>-8.7588069999999991</v>
      </c>
      <c r="I358" s="13">
        <v>-11.51676</v>
      </c>
      <c r="J358" s="13">
        <v>-12.081759999999999</v>
      </c>
    </row>
    <row r="359" spans="1:10" x14ac:dyDescent="0.35">
      <c r="A359" s="17" t="s">
        <v>398</v>
      </c>
      <c r="B359" s="13">
        <v>-13.37087</v>
      </c>
      <c r="C359" s="13">
        <v>-1.453783</v>
      </c>
      <c r="D359" s="13">
        <v>-15.47025</v>
      </c>
      <c r="E359" s="13">
        <v>10.585509999999999</v>
      </c>
      <c r="F359" s="13">
        <v>3.3782740000000002</v>
      </c>
      <c r="G359" s="13">
        <v>-9.2711000000000006</v>
      </c>
      <c r="H359" s="13">
        <v>-4.8785600000000002</v>
      </c>
      <c r="I359" s="13">
        <v>-10.292210000000001</v>
      </c>
      <c r="J359" s="13">
        <v>-6.1445470000000002</v>
      </c>
    </row>
    <row r="360" spans="1:10" x14ac:dyDescent="0.35">
      <c r="A360" s="17" t="s">
        <v>399</v>
      </c>
      <c r="B360" s="13">
        <v>-0.494176</v>
      </c>
      <c r="C360" s="13">
        <v>3.3741120000000002</v>
      </c>
      <c r="D360" s="13">
        <v>-14.74297</v>
      </c>
      <c r="E360" s="13">
        <v>4.0078999999999997E-2</v>
      </c>
      <c r="F360" s="13">
        <v>-11.023429999999999</v>
      </c>
      <c r="G360" s="13">
        <v>3.6074130000000002</v>
      </c>
      <c r="H360" s="13">
        <v>-0.51638700000000004</v>
      </c>
      <c r="I360" s="13">
        <v>6.5007700000000002</v>
      </c>
      <c r="J360" s="13">
        <v>-6.2008919999999996</v>
      </c>
    </row>
    <row r="361" spans="1:10" x14ac:dyDescent="0.35">
      <c r="A361" s="17" t="s">
        <v>400</v>
      </c>
      <c r="B361" s="13">
        <v>-4.4429850000000002</v>
      </c>
      <c r="C361" s="13">
        <v>2.7284030000000001</v>
      </c>
      <c r="D361" s="13">
        <v>-6.0207829999999998</v>
      </c>
      <c r="E361" s="13">
        <v>9.9657429999999998</v>
      </c>
      <c r="F361" s="13">
        <v>9.5306560000000005</v>
      </c>
      <c r="G361" s="13">
        <v>-11.30574</v>
      </c>
      <c r="H361" s="13">
        <v>-4.5350200000000003</v>
      </c>
      <c r="I361" s="13">
        <v>-6.297898</v>
      </c>
      <c r="J361" s="13">
        <v>-8.5231320000000004</v>
      </c>
    </row>
    <row r="362" spans="1:10" x14ac:dyDescent="0.35">
      <c r="A362" s="17" t="s">
        <v>401</v>
      </c>
      <c r="B362" s="13">
        <v>5.1385209999999999</v>
      </c>
      <c r="C362" s="13">
        <v>8.2453099999999999</v>
      </c>
      <c r="D362" s="13">
        <v>1.921896</v>
      </c>
      <c r="E362" s="13">
        <v>-4.7768240000000004</v>
      </c>
      <c r="F362" s="13">
        <v>8.3683929999999993</v>
      </c>
      <c r="G362" s="13">
        <v>1.892771</v>
      </c>
      <c r="H362" s="13">
        <v>-3.0634589999999999</v>
      </c>
      <c r="I362" s="13">
        <v>7.5764670000000001</v>
      </c>
      <c r="J362" s="13">
        <v>-2.8289620000000002</v>
      </c>
    </row>
    <row r="363" spans="1:10" x14ac:dyDescent="0.35">
      <c r="A363" s="17" t="s">
        <v>402</v>
      </c>
      <c r="B363" s="13">
        <v>5.7176669999999996</v>
      </c>
      <c r="C363" s="13">
        <v>-0.41982199999999997</v>
      </c>
      <c r="D363" s="13">
        <v>-1.50267</v>
      </c>
      <c r="E363" s="13">
        <v>-3.724758</v>
      </c>
      <c r="F363" s="13">
        <v>1.8817550000000001</v>
      </c>
      <c r="G363" s="13">
        <v>-7.5845310000000001</v>
      </c>
      <c r="H363" s="13">
        <v>1.661659</v>
      </c>
      <c r="I363" s="13">
        <v>-4.6506949999999998</v>
      </c>
      <c r="J363" s="13">
        <v>0.69818199999999997</v>
      </c>
    </row>
    <row r="364" spans="1:10" x14ac:dyDescent="0.35">
      <c r="A364" s="17" t="s">
        <v>403</v>
      </c>
      <c r="B364" s="13">
        <v>-8.3316490000000005</v>
      </c>
      <c r="C364" s="13">
        <v>-4.4028710000000002</v>
      </c>
      <c r="D364" s="13">
        <v>7.2302879999999998</v>
      </c>
      <c r="E364" s="13">
        <v>5.8781559999999997</v>
      </c>
      <c r="F364" s="13">
        <v>-4.600225</v>
      </c>
      <c r="G364" s="13">
        <v>-2.306184</v>
      </c>
      <c r="H364" s="13">
        <v>-0.310724</v>
      </c>
      <c r="I364" s="13">
        <v>-6.5565350000000002</v>
      </c>
      <c r="J364" s="13">
        <v>2.7224330000000001</v>
      </c>
    </row>
    <row r="365" spans="1:10" x14ac:dyDescent="0.35">
      <c r="A365" s="17" t="s">
        <v>404</v>
      </c>
      <c r="B365" s="13">
        <v>4.3573779999999998</v>
      </c>
      <c r="C365" s="13">
        <v>4.0340920000000002</v>
      </c>
      <c r="D365" s="13">
        <v>2.910946</v>
      </c>
      <c r="E365" s="13">
        <v>-8.1540230000000005</v>
      </c>
      <c r="F365" s="13">
        <v>-8.289949</v>
      </c>
      <c r="G365" s="13">
        <v>-12.03895</v>
      </c>
      <c r="H365" s="13">
        <v>-3.3040029999999998</v>
      </c>
      <c r="I365" s="13">
        <v>-6.1623429999999999</v>
      </c>
      <c r="J365" s="13">
        <v>-5.7527119999999998</v>
      </c>
    </row>
    <row r="366" spans="1:10" x14ac:dyDescent="0.35">
      <c r="A366" s="17" t="s">
        <v>405</v>
      </c>
      <c r="B366" s="13">
        <v>1.162631</v>
      </c>
      <c r="C366" s="13">
        <v>-4.0976410000000003</v>
      </c>
      <c r="D366" s="13">
        <v>-1.3015429999999999</v>
      </c>
      <c r="E366" s="13">
        <v>-2.571866</v>
      </c>
      <c r="F366" s="13">
        <v>-12.424239999999999</v>
      </c>
      <c r="G366" s="13">
        <v>2.0763950000000002</v>
      </c>
      <c r="H366" s="13">
        <v>10.65807</v>
      </c>
      <c r="I366" s="13">
        <v>9.0213560000000008</v>
      </c>
      <c r="J366" s="13">
        <v>19.943470000000001</v>
      </c>
    </row>
    <row r="367" spans="1:10" x14ac:dyDescent="0.35">
      <c r="A367" s="17" t="s">
        <v>406</v>
      </c>
      <c r="B367" s="13">
        <v>5.56534</v>
      </c>
      <c r="C367" s="13">
        <v>8.0371170000000003</v>
      </c>
      <c r="D367" s="13">
        <v>-10.386430000000001</v>
      </c>
      <c r="E367" s="13">
        <v>-9.2533560000000001</v>
      </c>
      <c r="F367" s="13">
        <v>1.8833949999999999</v>
      </c>
      <c r="G367" s="13">
        <v>4.7507710000000003</v>
      </c>
      <c r="H367" s="13">
        <v>-1.531522</v>
      </c>
      <c r="I367" s="13">
        <v>1.269668</v>
      </c>
      <c r="J367" s="13">
        <v>-0.68011299999999997</v>
      </c>
    </row>
    <row r="368" spans="1:10" x14ac:dyDescent="0.35">
      <c r="A368" s="17" t="s">
        <v>407</v>
      </c>
      <c r="B368" s="13">
        <v>-6.1331239999999996</v>
      </c>
      <c r="C368" s="13">
        <v>-5.4545560000000002</v>
      </c>
      <c r="D368" s="13">
        <v>-10.35543</v>
      </c>
      <c r="E368" s="13">
        <v>-12.26723</v>
      </c>
      <c r="F368" s="13">
        <v>3.5856650000000001</v>
      </c>
      <c r="G368" s="13">
        <v>-9.560575</v>
      </c>
      <c r="H368" s="13">
        <v>-9.1608020000000003</v>
      </c>
      <c r="I368" s="13">
        <v>-15.49301</v>
      </c>
      <c r="J368" s="13">
        <v>-11.744759999999999</v>
      </c>
    </row>
    <row r="369" spans="1:10" x14ac:dyDescent="0.35">
      <c r="A369" s="17" t="s">
        <v>408</v>
      </c>
      <c r="B369" s="13">
        <v>-8.1708780000000001</v>
      </c>
      <c r="C369" s="13">
        <v>-3.2737340000000001</v>
      </c>
      <c r="D369" s="13">
        <v>9.6890219999999996</v>
      </c>
      <c r="E369" s="13">
        <v>1.687147</v>
      </c>
      <c r="F369" s="13">
        <v>1.319286</v>
      </c>
      <c r="G369" s="13">
        <v>-3.135154</v>
      </c>
      <c r="H369" s="13">
        <v>2.3795130000000002</v>
      </c>
      <c r="I369" s="13">
        <v>-4.5290249999999999</v>
      </c>
      <c r="J369" s="13">
        <v>-1.2807379999999999</v>
      </c>
    </row>
    <row r="370" spans="1:10" x14ac:dyDescent="0.35">
      <c r="A370" s="17" t="s">
        <v>409</v>
      </c>
      <c r="B370" s="13">
        <v>-12.596450000000001</v>
      </c>
      <c r="C370" s="13">
        <v>-5.9294690000000001</v>
      </c>
      <c r="D370" s="13">
        <v>-7.7262890000000004</v>
      </c>
      <c r="E370" s="13">
        <v>1.8221419999999999</v>
      </c>
      <c r="F370" s="13">
        <v>-7.2600340000000001</v>
      </c>
      <c r="G370" s="13">
        <v>-10.756449999999999</v>
      </c>
      <c r="H370" s="13">
        <v>-4.465973</v>
      </c>
      <c r="I370" s="13">
        <v>-0.51132999999999995</v>
      </c>
      <c r="J370" s="13">
        <v>-4.435632</v>
      </c>
    </row>
    <row r="371" spans="1:10" x14ac:dyDescent="0.35">
      <c r="A371" s="17" t="s">
        <v>410</v>
      </c>
      <c r="B371" s="13">
        <v>6.2806069999999998</v>
      </c>
      <c r="C371" s="13">
        <v>-6.6502819999999998</v>
      </c>
      <c r="D371" s="13">
        <v>11.791790000000001</v>
      </c>
      <c r="E371" s="13">
        <v>25.93477</v>
      </c>
      <c r="F371" s="13">
        <v>-12.31962</v>
      </c>
      <c r="G371" s="13">
        <v>-6.6502230000000004</v>
      </c>
      <c r="H371" s="13">
        <v>2.326155</v>
      </c>
      <c r="I371" s="13">
        <v>7.4551829999999999</v>
      </c>
      <c r="J371" s="13">
        <v>4.38917</v>
      </c>
    </row>
    <row r="372" spans="1:10" x14ac:dyDescent="0.35">
      <c r="A372" s="17" t="s">
        <v>411</v>
      </c>
      <c r="B372" s="13">
        <v>6.098446</v>
      </c>
      <c r="C372" s="13">
        <v>-3.4507829999999999</v>
      </c>
      <c r="D372" s="13">
        <v>4.1800730000000001</v>
      </c>
      <c r="E372" s="13">
        <v>-3.9202859999999999</v>
      </c>
      <c r="F372" s="13">
        <v>-12.50906</v>
      </c>
      <c r="G372" s="13">
        <v>-8.8196150000000006</v>
      </c>
      <c r="H372" s="13">
        <v>-0.89089799999999997</v>
      </c>
      <c r="I372" s="13">
        <v>-5.5326870000000001</v>
      </c>
      <c r="J372" s="13">
        <v>-3.67666</v>
      </c>
    </row>
    <row r="373" spans="1:10" x14ac:dyDescent="0.35">
      <c r="A373" s="17" t="s">
        <v>412</v>
      </c>
      <c r="B373" s="13">
        <v>-13.057230000000001</v>
      </c>
      <c r="C373" s="13">
        <v>-4.0809040000000003</v>
      </c>
      <c r="D373" s="13">
        <v>-4.2130559999999999</v>
      </c>
      <c r="E373" s="13">
        <v>8.0686660000000003</v>
      </c>
      <c r="F373" s="13">
        <v>-1.9034949999999999</v>
      </c>
      <c r="G373" s="13">
        <v>-15.748419999999999</v>
      </c>
      <c r="H373" s="13">
        <v>-14.468870000000001</v>
      </c>
      <c r="I373" s="13">
        <v>-18.24267</v>
      </c>
      <c r="J373" s="13">
        <v>-17.87829</v>
      </c>
    </row>
    <row r="374" spans="1:10" x14ac:dyDescent="0.35">
      <c r="A374" s="17" t="s">
        <v>413</v>
      </c>
      <c r="B374" s="13">
        <v>-9.5680990000000001</v>
      </c>
      <c r="C374" s="13">
        <v>-10.434609999999999</v>
      </c>
      <c r="D374" s="13">
        <v>-1.455824</v>
      </c>
      <c r="E374" s="13">
        <v>6.4741520000000001</v>
      </c>
      <c r="F374" s="13">
        <v>-5.1333060000000001</v>
      </c>
      <c r="G374" s="13">
        <v>-9.9759879999999992</v>
      </c>
      <c r="H374" s="13">
        <v>-4.3901810000000001</v>
      </c>
      <c r="I374" s="13">
        <v>-11.85216</v>
      </c>
      <c r="J374" s="13">
        <v>2.3873679999999999</v>
      </c>
    </row>
    <row r="375" spans="1:10" x14ac:dyDescent="0.35">
      <c r="A375" s="17" t="s">
        <v>414</v>
      </c>
      <c r="B375" s="13">
        <v>-5.3844849999999997</v>
      </c>
      <c r="C375" s="13">
        <v>-0.126611</v>
      </c>
      <c r="D375" s="13">
        <v>4.3060720000000003</v>
      </c>
      <c r="E375" s="13">
        <v>4.021274</v>
      </c>
      <c r="F375" s="13">
        <v>-15.83142</v>
      </c>
      <c r="G375" s="13">
        <v>-1.3139940000000001</v>
      </c>
      <c r="H375" s="13">
        <v>-9.365354</v>
      </c>
      <c r="I375" s="13">
        <v>-0.101964</v>
      </c>
      <c r="J375" s="13">
        <v>-0.63238899999999998</v>
      </c>
    </row>
    <row r="376" spans="1:10" x14ac:dyDescent="0.35">
      <c r="A376" s="17" t="s">
        <v>415</v>
      </c>
      <c r="B376" s="13">
        <v>-7.1635970000000002</v>
      </c>
      <c r="C376" s="13">
        <v>3.8741620000000001</v>
      </c>
      <c r="D376" s="13">
        <v>2.6060889999999999</v>
      </c>
      <c r="E376" s="13">
        <v>-0.59073399999999998</v>
      </c>
      <c r="F376" s="13">
        <v>5.1864480000000004</v>
      </c>
      <c r="G376" s="13">
        <v>-1.289331</v>
      </c>
      <c r="H376" s="13">
        <v>1.3578220000000001</v>
      </c>
      <c r="I376" s="13">
        <v>7.2939030000000002</v>
      </c>
      <c r="J376" s="13">
        <v>1.0390969999999999</v>
      </c>
    </row>
    <row r="377" spans="1:10" x14ac:dyDescent="0.35">
      <c r="A377" s="17" t="s">
        <v>416</v>
      </c>
      <c r="B377" s="13">
        <v>4.2980660000000004</v>
      </c>
      <c r="C377" s="13">
        <v>8.7059440000000006</v>
      </c>
      <c r="D377" s="13">
        <v>-4.1862630000000003</v>
      </c>
      <c r="E377" s="13">
        <v>0.75515500000000002</v>
      </c>
      <c r="F377" s="13">
        <v>-11.4382</v>
      </c>
      <c r="G377" s="13">
        <v>-3.0596049999999999</v>
      </c>
      <c r="H377" s="13">
        <v>-12.439629999999999</v>
      </c>
      <c r="I377" s="13">
        <v>-1.7145790000000001</v>
      </c>
      <c r="J377" s="13">
        <v>-1.568646</v>
      </c>
    </row>
    <row r="378" spans="1:10" x14ac:dyDescent="0.35">
      <c r="A378" s="17" t="s">
        <v>417</v>
      </c>
      <c r="B378" s="13">
        <v>-6.9768080000000001</v>
      </c>
      <c r="C378" s="13">
        <v>4.2806160000000002</v>
      </c>
      <c r="D378" s="13">
        <v>-3.1061290000000001</v>
      </c>
      <c r="E378" s="13">
        <v>1.7729790000000001</v>
      </c>
      <c r="F378" s="13">
        <v>0.19587399999999999</v>
      </c>
      <c r="G378" s="13">
        <v>0.33035700000000001</v>
      </c>
      <c r="H378" s="13">
        <v>0.21931800000000001</v>
      </c>
      <c r="I378" s="13">
        <v>-5.6106369999999997</v>
      </c>
      <c r="J378" s="13">
        <v>0.12942400000000001</v>
      </c>
    </row>
    <row r="379" spans="1:10" x14ac:dyDescent="0.35">
      <c r="A379" s="17" t="s">
        <v>418</v>
      </c>
      <c r="B379" s="13">
        <v>-19.369450000000001</v>
      </c>
      <c r="C379" s="13">
        <v>-11.64404</v>
      </c>
      <c r="D379" s="13">
        <v>-17.210049999999999</v>
      </c>
      <c r="E379" s="13">
        <v>24.774170000000002</v>
      </c>
      <c r="F379" s="13">
        <v>-20.454550000000001</v>
      </c>
      <c r="G379" s="13">
        <v>-32.052930000000003</v>
      </c>
      <c r="H379" s="13">
        <v>-18.070329999999998</v>
      </c>
      <c r="I379" s="13">
        <v>-18.03124</v>
      </c>
      <c r="J379" s="13">
        <v>-14.40625</v>
      </c>
    </row>
    <row r="380" spans="1:10" x14ac:dyDescent="0.35">
      <c r="A380" s="17" t="s">
        <v>419</v>
      </c>
      <c r="B380" s="13">
        <v>-16.433050000000001</v>
      </c>
      <c r="C380" s="13">
        <v>-9.5843340000000001</v>
      </c>
      <c r="D380" s="13">
        <v>-7.0094940000000001</v>
      </c>
      <c r="E380" s="13">
        <v>3.2027990000000002</v>
      </c>
      <c r="F380" s="13">
        <v>5.4309979999999998</v>
      </c>
      <c r="G380" s="13">
        <v>4.8422599999999996</v>
      </c>
      <c r="H380" s="13">
        <v>7.8405680000000002</v>
      </c>
      <c r="I380" s="13">
        <v>2.813618</v>
      </c>
      <c r="J380" s="13">
        <v>11.357839999999999</v>
      </c>
    </row>
    <row r="381" spans="1:10" x14ac:dyDescent="0.35">
      <c r="A381" s="17" t="s">
        <v>420</v>
      </c>
      <c r="B381" s="13">
        <v>17.640879999999999</v>
      </c>
      <c r="C381" s="13">
        <v>19.48376</v>
      </c>
      <c r="D381" s="13">
        <v>13.573169999999999</v>
      </c>
      <c r="E381" s="13">
        <v>-2.6174490000000001</v>
      </c>
      <c r="F381" s="13">
        <v>-11.24962</v>
      </c>
      <c r="G381" s="13">
        <v>3.249352</v>
      </c>
      <c r="H381" s="13">
        <v>14.101509999999999</v>
      </c>
      <c r="I381" s="13">
        <v>9.9731620000000003</v>
      </c>
      <c r="J381" s="13">
        <v>19.610420000000001</v>
      </c>
    </row>
    <row r="382" spans="1:10" x14ac:dyDescent="0.35">
      <c r="A382" s="17" t="s">
        <v>421</v>
      </c>
      <c r="B382" s="13">
        <v>9.7854779999999995</v>
      </c>
      <c r="C382" s="13">
        <v>8.5715260000000004</v>
      </c>
      <c r="D382" s="13">
        <v>6.0390389999999998</v>
      </c>
      <c r="E382" s="13">
        <v>8.8804660000000002</v>
      </c>
      <c r="F382" s="13">
        <v>11.67426</v>
      </c>
      <c r="G382" s="13">
        <v>10.35862</v>
      </c>
      <c r="H382" s="13">
        <v>17.826889999999999</v>
      </c>
      <c r="I382" s="13">
        <v>12.99146</v>
      </c>
      <c r="J382" s="13">
        <v>20.73724</v>
      </c>
    </row>
    <row r="383" spans="1:10" x14ac:dyDescent="0.35">
      <c r="A383" s="17" t="s">
        <v>422</v>
      </c>
      <c r="B383" s="13">
        <v>1.4563839999999999</v>
      </c>
      <c r="C383" s="13">
        <v>-1.7583279999999999</v>
      </c>
      <c r="D383" s="13">
        <v>9.9395229999999994</v>
      </c>
      <c r="E383" s="13">
        <v>-5.9896820000000002</v>
      </c>
      <c r="F383" s="13">
        <v>5.8316059999999998</v>
      </c>
      <c r="G383" s="13">
        <v>2.979768</v>
      </c>
      <c r="H383" s="13">
        <v>8.195392</v>
      </c>
      <c r="I383" s="13">
        <v>-6.3066019999999998</v>
      </c>
      <c r="J383" s="13">
        <v>18.55847</v>
      </c>
    </row>
    <row r="384" spans="1:10" x14ac:dyDescent="0.35">
      <c r="A384" s="17" t="s">
        <v>423</v>
      </c>
      <c r="B384" s="13">
        <v>0.68410599999999999</v>
      </c>
      <c r="C384" s="13">
        <v>-15.724159999999999</v>
      </c>
      <c r="D384" s="13">
        <v>-3.094293</v>
      </c>
      <c r="E384" s="13">
        <v>-5.4548329999999998</v>
      </c>
      <c r="F384" s="13">
        <v>19.686050000000002</v>
      </c>
      <c r="G384" s="13">
        <v>8.3028049999999993</v>
      </c>
      <c r="H384" s="13">
        <v>4.1197359999999996</v>
      </c>
      <c r="I384" s="13">
        <v>14.657260000000001</v>
      </c>
      <c r="J384" s="13">
        <v>6.0572499999999998</v>
      </c>
    </row>
    <row r="385" spans="1:10" x14ac:dyDescent="0.35">
      <c r="A385" s="17" t="s">
        <v>424</v>
      </c>
      <c r="B385" s="13">
        <v>-6.1167540000000002</v>
      </c>
      <c r="C385" s="13">
        <v>-6.5268579999999998</v>
      </c>
      <c r="D385" s="13">
        <v>-11.96546</v>
      </c>
      <c r="E385" s="13">
        <v>6.0000460000000002</v>
      </c>
      <c r="F385" s="13">
        <v>2.6633300000000002</v>
      </c>
      <c r="G385" s="13">
        <v>-14.291689999999999</v>
      </c>
      <c r="H385" s="13">
        <v>-14.14667</v>
      </c>
      <c r="I385" s="13">
        <v>-11.31429</v>
      </c>
      <c r="J385" s="13">
        <v>-13.91417</v>
      </c>
    </row>
    <row r="386" spans="1:10" x14ac:dyDescent="0.35">
      <c r="A386" s="17" t="s">
        <v>425</v>
      </c>
      <c r="B386" s="13">
        <v>0.91638500000000001</v>
      </c>
      <c r="C386" s="13">
        <v>6.4677999999999999E-2</v>
      </c>
      <c r="D386" s="13">
        <v>8.368093</v>
      </c>
      <c r="E386" s="13">
        <v>-8.2935040000000004</v>
      </c>
      <c r="F386" s="13">
        <v>-9.5126419999999996</v>
      </c>
      <c r="G386" s="13">
        <v>-5.5458100000000004</v>
      </c>
      <c r="H386" s="13">
        <v>-3.9820440000000001</v>
      </c>
      <c r="I386" s="13">
        <v>-4.3409209999999998</v>
      </c>
      <c r="J386" s="13">
        <v>0.75461</v>
      </c>
    </row>
    <row r="387" spans="1:10" x14ac:dyDescent="0.35">
      <c r="A387" s="17" t="s">
        <v>426</v>
      </c>
      <c r="B387" s="13">
        <v>1.116781</v>
      </c>
      <c r="C387" s="13">
        <v>2.5049670000000002</v>
      </c>
      <c r="D387" s="13">
        <v>-8.5357020000000006</v>
      </c>
      <c r="E387" s="13">
        <v>-15.19905</v>
      </c>
      <c r="F387" s="13">
        <v>16.100639999999999</v>
      </c>
      <c r="G387" s="13">
        <v>0.52699499999999999</v>
      </c>
      <c r="H387" s="13">
        <v>-2.389262</v>
      </c>
      <c r="I387" s="13">
        <v>-2.6052840000000002</v>
      </c>
      <c r="J387" s="13">
        <v>-3.4901659999999999</v>
      </c>
    </row>
    <row r="388" spans="1:10" x14ac:dyDescent="0.35">
      <c r="A388" s="17" t="s">
        <v>427</v>
      </c>
      <c r="B388" s="13">
        <v>3.1085189999999998</v>
      </c>
      <c r="C388" s="13">
        <v>1.9154310000000001</v>
      </c>
      <c r="D388" s="13">
        <v>14.89648</v>
      </c>
      <c r="E388" s="13">
        <v>11.18355</v>
      </c>
      <c r="F388" s="13">
        <v>-1.4378740000000001</v>
      </c>
      <c r="G388" s="13">
        <v>-3.4198650000000002</v>
      </c>
      <c r="H388" s="13">
        <v>-5.6084519999999998</v>
      </c>
      <c r="I388" s="13">
        <v>-5.1059970000000003</v>
      </c>
      <c r="J388" s="13">
        <v>-8.3734219999999997</v>
      </c>
    </row>
    <row r="389" spans="1:10" x14ac:dyDescent="0.35">
      <c r="A389" s="17" t="s">
        <v>428</v>
      </c>
      <c r="B389" s="13">
        <v>-3.818336</v>
      </c>
      <c r="C389" s="13">
        <v>-3.8428849999999999</v>
      </c>
      <c r="D389" s="13">
        <v>-19.986560000000001</v>
      </c>
      <c r="E389" s="13">
        <v>-2.1041210000000001</v>
      </c>
      <c r="F389" s="13">
        <v>2.7150539999999999</v>
      </c>
      <c r="G389" s="13">
        <v>-11.95632</v>
      </c>
      <c r="H389" s="13">
        <v>-13.71922</v>
      </c>
      <c r="I389" s="13">
        <v>-16.612549999999999</v>
      </c>
      <c r="J389" s="13">
        <v>-14.9604</v>
      </c>
    </row>
    <row r="390" spans="1:10" x14ac:dyDescent="0.35">
      <c r="A390" s="17" t="s">
        <v>429</v>
      </c>
      <c r="B390" s="13">
        <v>-3.2527509999999999</v>
      </c>
      <c r="C390" s="13">
        <v>2.3314970000000002</v>
      </c>
      <c r="D390" s="13">
        <v>-6.5658060000000003</v>
      </c>
      <c r="E390" s="13">
        <v>2.909732</v>
      </c>
      <c r="F390" s="13">
        <v>5.9955069999999999</v>
      </c>
      <c r="G390" s="13">
        <v>19.295069999999999</v>
      </c>
      <c r="H390" s="13">
        <v>16.643750000000001</v>
      </c>
      <c r="I390" s="13">
        <v>7.6524190000000001</v>
      </c>
      <c r="J390" s="13">
        <v>13.85492</v>
      </c>
    </row>
    <row r="391" spans="1:10" x14ac:dyDescent="0.35">
      <c r="A391" s="17" t="s">
        <v>430</v>
      </c>
      <c r="B391" s="13">
        <v>-16.604810000000001</v>
      </c>
      <c r="C391" s="13">
        <v>-13.9351</v>
      </c>
      <c r="D391" s="13">
        <v>-15.61759</v>
      </c>
      <c r="E391" s="13">
        <v>6.72349</v>
      </c>
      <c r="F391" s="13">
        <v>-32.136960000000002</v>
      </c>
      <c r="G391" s="13">
        <v>-32.6907</v>
      </c>
      <c r="H391" s="13">
        <v>-19.784079999999999</v>
      </c>
      <c r="I391" s="13">
        <v>-19.790400000000002</v>
      </c>
      <c r="J391" s="13">
        <v>-17.120819999999998</v>
      </c>
    </row>
    <row r="392" spans="1:10" x14ac:dyDescent="0.35">
      <c r="A392" s="17" t="s">
        <v>431</v>
      </c>
      <c r="B392" s="13">
        <v>-21.929200000000002</v>
      </c>
      <c r="C392" s="13">
        <v>-19.730550000000001</v>
      </c>
      <c r="D392" s="13">
        <v>-10.69454</v>
      </c>
      <c r="E392" s="13">
        <v>19.441099999999999</v>
      </c>
      <c r="F392" s="13">
        <v>-13.415010000000001</v>
      </c>
      <c r="G392" s="13">
        <v>-24.169029999999999</v>
      </c>
      <c r="H392" s="13">
        <v>-26.023910000000001</v>
      </c>
      <c r="I392" s="13">
        <v>-10.91864</v>
      </c>
      <c r="J392" s="13">
        <v>-24.291989999999998</v>
      </c>
    </row>
    <row r="393" spans="1:10" x14ac:dyDescent="0.35">
      <c r="A393" s="17" t="s">
        <v>432</v>
      </c>
      <c r="B393" s="13">
        <v>9.5064930000000007</v>
      </c>
      <c r="C393" s="13">
        <v>8.548171</v>
      </c>
      <c r="D393" s="13">
        <v>12.11736</v>
      </c>
      <c r="E393" s="13">
        <v>4.2121339999999998</v>
      </c>
      <c r="F393" s="13">
        <v>-3.0503650000000002</v>
      </c>
      <c r="G393" s="13">
        <v>2.40849</v>
      </c>
      <c r="H393" s="13">
        <v>-2.3694259999999998</v>
      </c>
      <c r="I393" s="13">
        <v>-4.1557709999999997</v>
      </c>
      <c r="J393" s="13">
        <v>-10.46472</v>
      </c>
    </row>
    <row r="394" spans="1:10" x14ac:dyDescent="0.35">
      <c r="A394" s="17" t="s">
        <v>433</v>
      </c>
      <c r="B394" s="13">
        <v>8.6243130000000008</v>
      </c>
      <c r="C394" s="13">
        <v>-5.8441099999999997</v>
      </c>
      <c r="D394" s="13">
        <v>1.791113</v>
      </c>
      <c r="E394" s="13">
        <v>-0.53644199999999997</v>
      </c>
      <c r="F394" s="13">
        <v>-5.4326949999999998</v>
      </c>
      <c r="G394" s="13">
        <v>-3.524289</v>
      </c>
      <c r="H394" s="13">
        <v>-10.93111</v>
      </c>
      <c r="I394" s="13">
        <v>-0.57156099999999999</v>
      </c>
      <c r="J394" s="13">
        <v>-5.7165999999999997</v>
      </c>
    </row>
    <row r="395" spans="1:10" x14ac:dyDescent="0.35">
      <c r="A395" s="17" t="s">
        <v>434</v>
      </c>
      <c r="B395" s="13">
        <v>-13.04218</v>
      </c>
      <c r="C395" s="13">
        <v>-17.28614</v>
      </c>
      <c r="D395" s="13">
        <v>-1.117267</v>
      </c>
      <c r="E395" s="13">
        <v>-0.73160999999999998</v>
      </c>
      <c r="F395" s="13">
        <v>8.6937460000000009</v>
      </c>
      <c r="G395" s="13">
        <v>-1.903896</v>
      </c>
      <c r="H395" s="13">
        <v>-5.8708169999999997</v>
      </c>
      <c r="I395" s="13">
        <v>-15.479570000000001</v>
      </c>
      <c r="J395" s="13">
        <v>-12.49628</v>
      </c>
    </row>
    <row r="396" spans="1:10" x14ac:dyDescent="0.35">
      <c r="A396" s="17" t="s">
        <v>435</v>
      </c>
      <c r="B396" s="13">
        <v>4.586341</v>
      </c>
      <c r="C396" s="13">
        <v>7.3623529999999997</v>
      </c>
      <c r="D396" s="13">
        <v>-1.4915499999999999</v>
      </c>
      <c r="E396" s="13">
        <v>-13.009209999999999</v>
      </c>
      <c r="F396" s="13">
        <v>6.4790479999999997</v>
      </c>
      <c r="G396" s="13">
        <v>-1.651519</v>
      </c>
      <c r="H396" s="13">
        <v>-9.4635940000000005</v>
      </c>
      <c r="I396" s="13">
        <v>-9.4469089999999998</v>
      </c>
      <c r="J396" s="13">
        <v>-16.33146</v>
      </c>
    </row>
    <row r="397" spans="1:10" x14ac:dyDescent="0.35">
      <c r="A397" s="17" t="s">
        <v>436</v>
      </c>
      <c r="B397" s="13">
        <v>9.9263779999999997</v>
      </c>
      <c r="C397" s="13">
        <v>6.0943829999999997</v>
      </c>
      <c r="D397" s="13">
        <v>13.04856</v>
      </c>
      <c r="E397" s="13">
        <v>3.566141</v>
      </c>
      <c r="F397" s="13">
        <v>-4.3280219999999998</v>
      </c>
      <c r="G397" s="13">
        <v>8.7852160000000001</v>
      </c>
      <c r="H397" s="13">
        <v>14.465780000000001</v>
      </c>
      <c r="I397" s="13">
        <v>14.80189</v>
      </c>
      <c r="J397" s="13">
        <v>13.27087</v>
      </c>
    </row>
    <row r="398" spans="1:10" x14ac:dyDescent="0.35">
      <c r="A398" s="17" t="s">
        <v>437</v>
      </c>
      <c r="B398" s="13">
        <v>0.95412200000000003</v>
      </c>
      <c r="C398" s="13">
        <v>-1.5086120000000001</v>
      </c>
      <c r="D398" s="13">
        <v>-15.252560000000001</v>
      </c>
      <c r="E398" s="13">
        <v>-1.9358200000000001</v>
      </c>
      <c r="F398" s="13">
        <v>-2.3307310000000001</v>
      </c>
      <c r="G398" s="13">
        <v>6.6453249999999997</v>
      </c>
      <c r="H398" s="13">
        <v>6.8858949999999997</v>
      </c>
      <c r="I398" s="13">
        <v>6.4061959999999996</v>
      </c>
      <c r="J398" s="13">
        <v>9.6038219999999992</v>
      </c>
    </row>
    <row r="399" spans="1:10" x14ac:dyDescent="0.35">
      <c r="A399" s="17" t="s">
        <v>438</v>
      </c>
      <c r="B399" s="13">
        <v>-9.4585640000000009</v>
      </c>
      <c r="C399" s="13">
        <v>-2.7826529999999998</v>
      </c>
      <c r="D399" s="13">
        <v>-4.2574230000000002</v>
      </c>
      <c r="E399" s="13">
        <v>-7.9492839999999996</v>
      </c>
      <c r="F399" s="13">
        <v>-4.040508</v>
      </c>
      <c r="G399" s="13">
        <v>-4.9328060000000002</v>
      </c>
      <c r="H399" s="13">
        <v>-1.1867380000000001</v>
      </c>
      <c r="I399" s="13">
        <v>-6.9128480000000003</v>
      </c>
      <c r="J399" s="13">
        <v>-2.1395770000000001</v>
      </c>
    </row>
    <row r="400" spans="1:10" x14ac:dyDescent="0.35">
      <c r="A400" s="17" t="s">
        <v>439</v>
      </c>
      <c r="B400" s="13">
        <v>17.206330000000001</v>
      </c>
      <c r="C400" s="13">
        <v>1.928823</v>
      </c>
      <c r="D400" s="13">
        <v>3.6442169999999998</v>
      </c>
      <c r="E400" s="13">
        <v>7.370139</v>
      </c>
      <c r="F400" s="13">
        <v>12.18061</v>
      </c>
      <c r="G400" s="13">
        <v>15.654540000000001</v>
      </c>
      <c r="H400" s="13">
        <v>15.31921</v>
      </c>
      <c r="I400" s="13">
        <v>13.03309</v>
      </c>
      <c r="J400" s="13">
        <v>17.370899999999999</v>
      </c>
    </row>
    <row r="401" spans="1:10" x14ac:dyDescent="0.35">
      <c r="A401" s="17" t="s">
        <v>440</v>
      </c>
      <c r="B401" s="13">
        <v>-7.8542319999999997</v>
      </c>
      <c r="C401" s="13">
        <v>0.78930400000000001</v>
      </c>
      <c r="D401" s="13">
        <v>10.41301</v>
      </c>
      <c r="E401" s="13">
        <v>1.9244600000000001</v>
      </c>
      <c r="F401" s="13">
        <v>-4.025525</v>
      </c>
      <c r="G401" s="13">
        <v>1.885561</v>
      </c>
      <c r="H401" s="13">
        <v>2.9973869999999998</v>
      </c>
      <c r="I401" s="13">
        <v>-0.48989899999999997</v>
      </c>
      <c r="J401" s="13">
        <v>2.9329139999999998</v>
      </c>
    </row>
    <row r="402" spans="1:10" x14ac:dyDescent="0.35">
      <c r="A402" s="17" t="s">
        <v>441</v>
      </c>
      <c r="B402" s="13">
        <v>7.3908399999999999</v>
      </c>
      <c r="C402" s="13">
        <v>23.786460000000002</v>
      </c>
      <c r="D402" s="13">
        <v>14.885899999999999</v>
      </c>
      <c r="E402" s="13">
        <v>-7.9465060000000003</v>
      </c>
      <c r="F402" s="13">
        <v>2.4425789999999998</v>
      </c>
      <c r="G402" s="13">
        <v>15.312609999999999</v>
      </c>
      <c r="H402" s="13">
        <v>5.5796929999999998</v>
      </c>
      <c r="I402" s="13">
        <v>8.0178060000000002</v>
      </c>
      <c r="J402" s="13">
        <v>2.6373310000000001</v>
      </c>
    </row>
    <row r="403" spans="1:10" x14ac:dyDescent="0.35">
      <c r="A403" s="17" t="s">
        <v>442</v>
      </c>
      <c r="B403" s="13">
        <v>-19.612880000000001</v>
      </c>
      <c r="C403" s="13">
        <v>-16.286989999999999</v>
      </c>
      <c r="D403" s="13">
        <v>-2.7150349999999999</v>
      </c>
      <c r="E403" s="13">
        <v>20.646820000000002</v>
      </c>
      <c r="F403" s="13">
        <v>-14.009499999999999</v>
      </c>
      <c r="G403" s="13">
        <v>-5.5362910000000003</v>
      </c>
      <c r="H403" s="13">
        <v>-7.5192040000000002</v>
      </c>
      <c r="I403" s="13">
        <v>-2.8281160000000001</v>
      </c>
      <c r="J403" s="13">
        <v>-12.01717</v>
      </c>
    </row>
    <row r="404" spans="1:10" x14ac:dyDescent="0.35">
      <c r="A404" s="17" t="s">
        <v>443</v>
      </c>
      <c r="B404" s="13">
        <v>-25.558820000000001</v>
      </c>
      <c r="C404" s="13">
        <v>-32.982289999999999</v>
      </c>
      <c r="D404" s="13">
        <v>-25.92136</v>
      </c>
      <c r="E404" s="13">
        <v>20.230630000000001</v>
      </c>
      <c r="F404" s="13">
        <v>-12.195790000000001</v>
      </c>
      <c r="G404" s="13">
        <v>-20.845400000000001</v>
      </c>
      <c r="H404" s="13">
        <v>-14.22087</v>
      </c>
      <c r="I404" s="13">
        <v>-14.6227</v>
      </c>
      <c r="J404" s="13">
        <v>-20.057169999999999</v>
      </c>
    </row>
    <row r="405" spans="1:10" x14ac:dyDescent="0.35">
      <c r="A405" s="17" t="s">
        <v>444</v>
      </c>
      <c r="B405" s="13">
        <v>2.2023999999999999</v>
      </c>
      <c r="C405" s="13">
        <v>2.883931</v>
      </c>
      <c r="D405" s="13">
        <v>-3.760303</v>
      </c>
      <c r="E405" s="13">
        <v>-7.020003</v>
      </c>
      <c r="F405" s="13">
        <v>-13.85406</v>
      </c>
      <c r="G405" s="13">
        <v>-5.9490449999999999</v>
      </c>
      <c r="H405" s="13">
        <v>-15.43572</v>
      </c>
      <c r="I405" s="13">
        <v>-20.802399999999999</v>
      </c>
      <c r="J405" s="13">
        <v>-11.66647</v>
      </c>
    </row>
    <row r="406" spans="1:10" x14ac:dyDescent="0.35">
      <c r="A406" s="17" t="s">
        <v>445</v>
      </c>
      <c r="B406" s="13">
        <v>-6.8735140000000001</v>
      </c>
      <c r="C406" s="13">
        <v>-14.779629999999999</v>
      </c>
      <c r="D406" s="13">
        <v>-23.983039999999999</v>
      </c>
      <c r="E406" s="13">
        <v>-2.0703049999999998</v>
      </c>
      <c r="F406" s="13">
        <v>-6.6042759999999996</v>
      </c>
      <c r="G406" s="13">
        <v>1.0176529999999999</v>
      </c>
      <c r="H406" s="13">
        <v>9.5986740000000008</v>
      </c>
      <c r="I406" s="13">
        <v>6.9355909999999996</v>
      </c>
      <c r="J406" s="13">
        <v>9.9178180000000005</v>
      </c>
    </row>
    <row r="407" spans="1:10" x14ac:dyDescent="0.35">
      <c r="A407" s="17" t="s">
        <v>446</v>
      </c>
      <c r="B407" s="13">
        <v>-3.5852529999999998</v>
      </c>
      <c r="C407" s="13">
        <v>1.1043419999999999</v>
      </c>
      <c r="D407" s="13">
        <v>-13.2036</v>
      </c>
      <c r="E407" s="13">
        <v>-2.6479370000000002</v>
      </c>
      <c r="F407" s="13">
        <v>16.41788</v>
      </c>
      <c r="G407" s="13">
        <v>7.8056950000000001</v>
      </c>
      <c r="H407" s="13">
        <v>-0.33452700000000002</v>
      </c>
      <c r="I407" s="13">
        <v>2.670804</v>
      </c>
      <c r="J407" s="13">
        <v>-0.34121299999999999</v>
      </c>
    </row>
    <row r="408" spans="1:10" x14ac:dyDescent="0.35">
      <c r="A408" s="17" t="s">
        <v>447</v>
      </c>
      <c r="B408" s="13">
        <v>-6.9134719999999996</v>
      </c>
      <c r="C408" s="13">
        <v>-9.0357830000000003</v>
      </c>
      <c r="D408" s="13">
        <v>-5.0147399999999998</v>
      </c>
      <c r="E408" s="13">
        <v>3.227703</v>
      </c>
      <c r="F408" s="13">
        <v>1.178374</v>
      </c>
      <c r="G408" s="13">
        <v>-8.9261350000000004</v>
      </c>
      <c r="H408" s="13">
        <v>-7.7799050000000003</v>
      </c>
      <c r="I408" s="13">
        <v>-6.2248279999999996</v>
      </c>
      <c r="J408" s="13">
        <v>-9.9224139999999998</v>
      </c>
    </row>
    <row r="409" spans="1:10" x14ac:dyDescent="0.35">
      <c r="A409" s="17" t="s">
        <v>448</v>
      </c>
      <c r="B409" s="13">
        <v>4.5426140000000004</v>
      </c>
      <c r="C409" s="13">
        <v>-0.50023700000000004</v>
      </c>
      <c r="D409" s="13">
        <v>-4.7085499999999998</v>
      </c>
      <c r="E409" s="13">
        <v>-10.599780000000001</v>
      </c>
      <c r="F409" s="13">
        <v>14.67048</v>
      </c>
      <c r="G409" s="13">
        <v>-5.7418319999999996</v>
      </c>
      <c r="H409" s="13">
        <v>2.6901899999999999</v>
      </c>
      <c r="I409" s="13">
        <v>0.23655799999999999</v>
      </c>
      <c r="J409" s="13">
        <v>5.2887620000000002</v>
      </c>
    </row>
    <row r="410" spans="1:10" x14ac:dyDescent="0.35">
      <c r="A410" s="17" t="s">
        <v>449</v>
      </c>
      <c r="B410" s="13">
        <v>5.577458</v>
      </c>
      <c r="C410" s="13">
        <v>13.848710000000001</v>
      </c>
      <c r="D410" s="13">
        <v>11.967890000000001</v>
      </c>
      <c r="E410" s="13">
        <v>-3.413008</v>
      </c>
      <c r="F410" s="13">
        <v>8.5934930000000005</v>
      </c>
      <c r="G410" s="13">
        <v>3.9519950000000001</v>
      </c>
      <c r="H410" s="13">
        <v>6.8680519999999996</v>
      </c>
      <c r="I410" s="13">
        <v>-2.7364510000000002</v>
      </c>
      <c r="J410" s="13">
        <v>5.6681990000000004</v>
      </c>
    </row>
    <row r="411" spans="1:10" x14ac:dyDescent="0.35">
      <c r="A411" s="17" t="s">
        <v>450</v>
      </c>
      <c r="B411" s="13">
        <v>-20.342939999999999</v>
      </c>
      <c r="C411" s="13">
        <v>-25.471250000000001</v>
      </c>
      <c r="D411" s="13">
        <v>-13.69308</v>
      </c>
      <c r="E411" s="13">
        <v>8.4526810000000001</v>
      </c>
      <c r="F411" s="13">
        <v>-11.19905</v>
      </c>
      <c r="G411" s="13">
        <v>-12.2159</v>
      </c>
      <c r="H411" s="13">
        <v>1.218132</v>
      </c>
      <c r="I411" s="13">
        <v>-9.2635009999999998</v>
      </c>
      <c r="J411" s="13">
        <v>3.9647420000000002</v>
      </c>
    </row>
    <row r="412" spans="1:10" x14ac:dyDescent="0.35">
      <c r="A412" s="17" t="s">
        <v>451</v>
      </c>
      <c r="B412" s="13">
        <v>-4.9509340000000002</v>
      </c>
      <c r="C412" s="13">
        <v>0.56096599999999996</v>
      </c>
      <c r="D412" s="13">
        <v>-3.8850660000000001</v>
      </c>
      <c r="E412" s="13">
        <v>8.9478430000000007</v>
      </c>
      <c r="F412" s="13">
        <v>8.6179849999999991</v>
      </c>
      <c r="G412" s="13">
        <v>-4.0303639999999996</v>
      </c>
      <c r="H412" s="13">
        <v>-0.96491400000000005</v>
      </c>
      <c r="I412" s="13">
        <v>-1.188739</v>
      </c>
      <c r="J412" s="13">
        <v>-0.246694</v>
      </c>
    </row>
    <row r="413" spans="1:10" x14ac:dyDescent="0.35">
      <c r="A413" s="17" t="s">
        <v>452</v>
      </c>
      <c r="B413" s="13">
        <v>10.666919999999999</v>
      </c>
      <c r="C413" s="13">
        <v>8.3926949999999998</v>
      </c>
      <c r="D413" s="13">
        <v>12.510109999999999</v>
      </c>
      <c r="E413" s="13">
        <v>-0.28343499999999999</v>
      </c>
      <c r="F413" s="13">
        <v>-5.2287879999999998</v>
      </c>
      <c r="G413" s="13">
        <v>11.08963</v>
      </c>
      <c r="H413" s="13">
        <v>11.11975</v>
      </c>
      <c r="I413" s="13">
        <v>14.511659999999999</v>
      </c>
      <c r="J413" s="13">
        <v>12.494429999999999</v>
      </c>
    </row>
    <row r="414" spans="1:10" x14ac:dyDescent="0.35">
      <c r="A414" s="17" t="s">
        <v>453</v>
      </c>
      <c r="B414" s="13">
        <v>17.442299999999999</v>
      </c>
      <c r="C414" s="13">
        <v>16.24025</v>
      </c>
      <c r="D414" s="13">
        <v>6.9245010000000002</v>
      </c>
      <c r="E414" s="13">
        <v>-0.85043999999999997</v>
      </c>
      <c r="F414" s="13">
        <v>2.2481140000000002</v>
      </c>
      <c r="G414" s="13">
        <v>7.3102450000000001</v>
      </c>
      <c r="H414" s="13">
        <v>2.8565610000000001</v>
      </c>
      <c r="I414" s="13">
        <v>0.23563899999999999</v>
      </c>
      <c r="J414" s="13">
        <v>1.2115819999999999</v>
      </c>
    </row>
    <row r="415" spans="1:10" x14ac:dyDescent="0.35">
      <c r="A415" s="17" t="s">
        <v>454</v>
      </c>
      <c r="B415" s="13">
        <v>4.662388</v>
      </c>
      <c r="C415" s="13">
        <v>3.294638</v>
      </c>
      <c r="D415" s="13">
        <v>-12.81052</v>
      </c>
      <c r="E415" s="13">
        <v>-6.1954010000000004</v>
      </c>
      <c r="F415" s="13">
        <v>9.377497</v>
      </c>
      <c r="G415" s="13">
        <v>-0.26044</v>
      </c>
      <c r="H415" s="13">
        <v>-2.7868189999999999</v>
      </c>
      <c r="I415" s="13">
        <v>-3.919915</v>
      </c>
      <c r="J415" s="13">
        <v>-2.0558610000000002</v>
      </c>
    </row>
    <row r="416" spans="1:10" x14ac:dyDescent="0.35">
      <c r="A416" s="17" t="s">
        <v>455</v>
      </c>
      <c r="B416" s="13">
        <v>-18.708469999999998</v>
      </c>
      <c r="C416" s="13">
        <v>-29.337689999999998</v>
      </c>
      <c r="D416" s="13">
        <v>-22.46124</v>
      </c>
      <c r="E416" s="13">
        <v>16.914349999999999</v>
      </c>
      <c r="F416" s="13">
        <v>-17.85078</v>
      </c>
      <c r="G416" s="13">
        <v>-11.532999999999999</v>
      </c>
      <c r="H416" s="13">
        <v>-10.87903</v>
      </c>
      <c r="I416" s="13">
        <v>-6.4054779999999996</v>
      </c>
      <c r="J416" s="13">
        <v>-0.79285600000000001</v>
      </c>
    </row>
    <row r="417" spans="1:10" x14ac:dyDescent="0.35">
      <c r="A417" s="17" t="s">
        <v>456</v>
      </c>
      <c r="B417" s="13">
        <v>-4.457077</v>
      </c>
      <c r="C417" s="13">
        <v>-6.3289309999999999</v>
      </c>
      <c r="D417" s="13">
        <v>-1.7954829999999999</v>
      </c>
      <c r="E417" s="13">
        <v>-8.6456429999999997</v>
      </c>
      <c r="F417" s="13">
        <v>-12.418430000000001</v>
      </c>
      <c r="G417" s="13">
        <v>-5.3270039999999996</v>
      </c>
      <c r="H417" s="13">
        <v>-7.9281569999999997</v>
      </c>
      <c r="I417" s="13">
        <v>-4.8640679999999996</v>
      </c>
      <c r="J417" s="13">
        <v>0.295346</v>
      </c>
    </row>
    <row r="418" spans="1:10" x14ac:dyDescent="0.35">
      <c r="A418" s="17" t="s">
        <v>457</v>
      </c>
      <c r="B418" s="13">
        <v>1.7681420000000001</v>
      </c>
      <c r="C418" s="13">
        <v>-7.900652</v>
      </c>
      <c r="D418" s="13">
        <v>-9.6560790000000001</v>
      </c>
      <c r="E418" s="13">
        <v>-5.898936</v>
      </c>
      <c r="F418" s="13">
        <v>-6.3274569999999999</v>
      </c>
      <c r="G418" s="13">
        <v>5.5291779999999999</v>
      </c>
      <c r="H418" s="13">
        <v>5.115958</v>
      </c>
      <c r="I418" s="13">
        <v>1.2505710000000001</v>
      </c>
      <c r="J418" s="13">
        <v>6.0931829999999998</v>
      </c>
    </row>
    <row r="419" spans="1:10" x14ac:dyDescent="0.35">
      <c r="A419" s="17" t="s">
        <v>458</v>
      </c>
      <c r="B419" s="13">
        <v>-8.4364830000000008</v>
      </c>
      <c r="C419" s="13">
        <v>-7.4894720000000001</v>
      </c>
      <c r="D419" s="13">
        <v>6.3236210000000002</v>
      </c>
      <c r="E419" s="13">
        <v>-6.4305320000000004</v>
      </c>
      <c r="F419" s="13">
        <v>0.53228399999999998</v>
      </c>
      <c r="G419" s="13">
        <v>-1.232726</v>
      </c>
      <c r="H419" s="13">
        <v>-3.4021490000000001</v>
      </c>
      <c r="I419" s="13">
        <v>-4.3871039999999999</v>
      </c>
      <c r="J419" s="13">
        <v>-4.7815989999999999</v>
      </c>
    </row>
    <row r="420" spans="1:10" x14ac:dyDescent="0.35">
      <c r="A420" s="17" t="s">
        <v>459</v>
      </c>
      <c r="B420" s="13">
        <v>4.7831349999999997</v>
      </c>
      <c r="C420" s="13">
        <v>-6.4589569999999998</v>
      </c>
      <c r="D420" s="13">
        <v>-9.2739999999999991</v>
      </c>
      <c r="E420" s="13">
        <v>-3.8975070000000001</v>
      </c>
      <c r="F420" s="13">
        <v>0.45099299999999998</v>
      </c>
      <c r="G420" s="13">
        <v>2.594452</v>
      </c>
      <c r="H420" s="13">
        <v>12.13218</v>
      </c>
      <c r="I420" s="13">
        <v>12.14278</v>
      </c>
      <c r="J420" s="13">
        <v>8.8157730000000001</v>
      </c>
    </row>
    <row r="421" spans="1:10" x14ac:dyDescent="0.35">
      <c r="A421" s="17" t="s">
        <v>460</v>
      </c>
      <c r="B421" s="13">
        <v>-17.705179999999999</v>
      </c>
      <c r="C421" s="13">
        <v>-9.0224869999999999</v>
      </c>
      <c r="D421" s="13">
        <v>-14.28739</v>
      </c>
      <c r="E421" s="13">
        <v>5.7633970000000003</v>
      </c>
      <c r="F421" s="13">
        <v>-1.3209759999999999</v>
      </c>
      <c r="G421" s="13">
        <v>-3.5097040000000002</v>
      </c>
      <c r="H421" s="13">
        <v>-17.40109</v>
      </c>
      <c r="I421" s="13">
        <v>-5.4712240000000003</v>
      </c>
      <c r="J421" s="13">
        <v>-19.20384</v>
      </c>
    </row>
    <row r="422" spans="1:10" x14ac:dyDescent="0.35">
      <c r="A422" s="17" t="s">
        <v>461</v>
      </c>
      <c r="B422" s="13">
        <v>3.262483</v>
      </c>
      <c r="C422" s="13">
        <v>-9.0202779999999994</v>
      </c>
      <c r="D422" s="13">
        <v>1.1284829999999999</v>
      </c>
      <c r="E422" s="13">
        <v>6.9808490000000001</v>
      </c>
      <c r="F422" s="13">
        <v>-17.550090000000001</v>
      </c>
      <c r="G422" s="13">
        <v>-3.326632</v>
      </c>
      <c r="H422" s="13">
        <v>-2.1506050000000001</v>
      </c>
      <c r="I422" s="13">
        <v>4.2980479999999996</v>
      </c>
      <c r="J422" s="13">
        <v>-2.0382069999999999</v>
      </c>
    </row>
    <row r="423" spans="1:10" x14ac:dyDescent="0.35">
      <c r="A423" s="17" t="s">
        <v>462</v>
      </c>
      <c r="B423" s="13">
        <v>-2.9535809999999998</v>
      </c>
      <c r="C423" s="13">
        <v>7.4677689999999997</v>
      </c>
      <c r="D423" s="13">
        <v>12.45856</v>
      </c>
      <c r="E423" s="13">
        <v>9.9770059999999994</v>
      </c>
      <c r="F423" s="13">
        <v>11.47359</v>
      </c>
      <c r="G423" s="13">
        <v>-13.276680000000001</v>
      </c>
      <c r="H423" s="13">
        <v>-10.04378</v>
      </c>
      <c r="I423" s="13">
        <v>-10.866630000000001</v>
      </c>
      <c r="J423" s="13">
        <v>-4.7903539999999998</v>
      </c>
    </row>
    <row r="424" spans="1:10" x14ac:dyDescent="0.35">
      <c r="A424" s="17" t="s">
        <v>463</v>
      </c>
      <c r="B424" s="13">
        <v>4.0469670000000004</v>
      </c>
      <c r="C424" s="13">
        <v>-3.0305580000000001</v>
      </c>
      <c r="D424" s="13">
        <v>-5.212383</v>
      </c>
      <c r="E424" s="13">
        <v>-8.8341829999999995</v>
      </c>
      <c r="F424" s="13">
        <v>17.326720000000002</v>
      </c>
      <c r="G424" s="13">
        <v>7.8799359999999998</v>
      </c>
      <c r="H424" s="13">
        <v>15.02849</v>
      </c>
      <c r="I424" s="13">
        <v>18.835190000000001</v>
      </c>
      <c r="J424" s="13">
        <v>7.3327879999999999</v>
      </c>
    </row>
    <row r="425" spans="1:10" x14ac:dyDescent="0.35">
      <c r="A425" s="17" t="s">
        <v>464</v>
      </c>
      <c r="B425" s="13">
        <v>4.5559830000000003</v>
      </c>
      <c r="C425" s="13">
        <v>4.5516629999999996</v>
      </c>
      <c r="D425" s="13">
        <v>-1.8590409999999999</v>
      </c>
      <c r="E425" s="13">
        <v>-16.15897</v>
      </c>
      <c r="F425" s="13">
        <v>13.882059999999999</v>
      </c>
      <c r="G425" s="13">
        <v>11.196120000000001</v>
      </c>
      <c r="H425" s="13">
        <v>-1.8303799999999999</v>
      </c>
      <c r="I425" s="13">
        <v>1.278756</v>
      </c>
      <c r="J425" s="13">
        <v>-12.599309999999999</v>
      </c>
    </row>
    <row r="426" spans="1:10" x14ac:dyDescent="0.35">
      <c r="A426" s="17" t="s">
        <v>465</v>
      </c>
      <c r="B426" s="13">
        <v>14.06488</v>
      </c>
      <c r="C426" s="13">
        <v>5.8340969999999999</v>
      </c>
      <c r="D426" s="13">
        <v>16.305779999999999</v>
      </c>
      <c r="E426" s="13">
        <v>-17.785</v>
      </c>
      <c r="F426" s="13">
        <v>2.2606130000000002</v>
      </c>
      <c r="G426" s="13">
        <v>11.86698</v>
      </c>
      <c r="H426" s="13">
        <v>15.63509</v>
      </c>
      <c r="I426" s="13">
        <v>15.775320000000001</v>
      </c>
      <c r="J426" s="13">
        <v>11.11477</v>
      </c>
    </row>
    <row r="427" spans="1:10" x14ac:dyDescent="0.35">
      <c r="A427" s="17" t="s">
        <v>466</v>
      </c>
      <c r="B427" s="13">
        <v>-9.1613869999999995</v>
      </c>
      <c r="C427" s="13">
        <v>-25.904890000000002</v>
      </c>
      <c r="D427" s="13">
        <v>-8.1362930000000002</v>
      </c>
      <c r="E427" s="13">
        <v>-6.3128260000000003</v>
      </c>
      <c r="F427" s="13">
        <v>-0.143127</v>
      </c>
      <c r="G427" s="13">
        <v>0.71759799999999996</v>
      </c>
      <c r="H427" s="13">
        <v>-0.88669200000000004</v>
      </c>
      <c r="I427" s="13">
        <v>7.9808770000000004</v>
      </c>
      <c r="J427" s="13">
        <v>1.4118869999999999</v>
      </c>
    </row>
    <row r="428" spans="1:10" x14ac:dyDescent="0.35">
      <c r="A428" s="17" t="s">
        <v>467</v>
      </c>
      <c r="B428" s="13">
        <v>-1.7597480000000001</v>
      </c>
      <c r="C428" s="13">
        <v>-0.23392199999999999</v>
      </c>
      <c r="D428" s="13">
        <v>-6.8520110000000001</v>
      </c>
      <c r="E428" s="13">
        <v>23.027539999999998</v>
      </c>
      <c r="F428" s="13">
        <v>-8.3421500000000002</v>
      </c>
      <c r="G428" s="13">
        <v>-12.04922</v>
      </c>
      <c r="H428" s="13">
        <v>-12.98995</v>
      </c>
      <c r="I428" s="13">
        <v>-14.756130000000001</v>
      </c>
      <c r="J428" s="13">
        <v>-18.991790000000002</v>
      </c>
    </row>
    <row r="429" spans="1:10" x14ac:dyDescent="0.35">
      <c r="A429" s="17" t="s">
        <v>468</v>
      </c>
      <c r="B429" s="13">
        <v>14.03046</v>
      </c>
      <c r="C429" s="13">
        <v>5.1298279999999998</v>
      </c>
      <c r="D429" s="13">
        <v>5.1297069999999998</v>
      </c>
      <c r="E429" s="13">
        <v>-1.6763939999999999</v>
      </c>
      <c r="F429" s="13">
        <v>-4.6737250000000001</v>
      </c>
      <c r="G429" s="13">
        <v>8.2396890000000003</v>
      </c>
      <c r="H429" s="13">
        <v>15.02481</v>
      </c>
      <c r="I429" s="13">
        <v>-0.24709</v>
      </c>
      <c r="J429" s="13">
        <v>15.53275</v>
      </c>
    </row>
    <row r="430" spans="1:10" x14ac:dyDescent="0.35">
      <c r="A430" s="17" t="s">
        <v>469</v>
      </c>
      <c r="B430" s="13">
        <v>-2.133416</v>
      </c>
      <c r="C430" s="13">
        <v>-1.293741</v>
      </c>
      <c r="D430" s="13">
        <v>-2.5114429999999999</v>
      </c>
      <c r="E430" s="13">
        <v>5.5285169999999999</v>
      </c>
      <c r="F430" s="13">
        <v>-2.198156</v>
      </c>
      <c r="G430" s="13">
        <v>-10.2149</v>
      </c>
      <c r="H430" s="13">
        <v>-8.2545719999999996</v>
      </c>
      <c r="I430" s="13">
        <v>2.4683459999999999</v>
      </c>
      <c r="J430" s="13">
        <v>-4.4253549999999997</v>
      </c>
    </row>
    <row r="431" spans="1:10" x14ac:dyDescent="0.35">
      <c r="A431" s="17" t="s">
        <v>470</v>
      </c>
      <c r="B431" s="13">
        <v>7.018427</v>
      </c>
      <c r="C431" s="13">
        <v>-1.164798</v>
      </c>
      <c r="D431" s="13">
        <v>-8.6133539999999993</v>
      </c>
      <c r="E431" s="13">
        <v>-0.37565100000000001</v>
      </c>
      <c r="F431" s="13">
        <v>-2.4253770000000001</v>
      </c>
      <c r="G431" s="13">
        <v>-1.527358</v>
      </c>
      <c r="H431" s="13">
        <v>-5.2152900000000004</v>
      </c>
      <c r="I431" s="13">
        <v>4.1176810000000001</v>
      </c>
      <c r="J431" s="13">
        <v>-2.6418599999999999</v>
      </c>
    </row>
    <row r="432" spans="1:10" x14ac:dyDescent="0.35">
      <c r="A432" s="17" t="s">
        <v>471</v>
      </c>
      <c r="B432" s="13">
        <v>-4.7477220000000004</v>
      </c>
      <c r="C432" s="13">
        <v>-5.2324250000000001</v>
      </c>
      <c r="D432" s="13">
        <v>4.7632120000000002</v>
      </c>
      <c r="E432" s="13">
        <v>6.2992179999999998</v>
      </c>
      <c r="F432" s="13">
        <v>1.7849349999999999</v>
      </c>
      <c r="G432" s="13">
        <v>-4.6925720000000002</v>
      </c>
      <c r="H432" s="13">
        <v>-6.5854119999999998</v>
      </c>
      <c r="I432" s="13">
        <v>-4.5640280000000004</v>
      </c>
      <c r="J432" s="13">
        <v>-8.9613680000000002</v>
      </c>
    </row>
    <row r="433" spans="1:10" x14ac:dyDescent="0.35">
      <c r="A433" s="17" t="s">
        <v>472</v>
      </c>
      <c r="B433" s="13">
        <v>-1.9039759999999999</v>
      </c>
      <c r="C433" s="13">
        <v>5.6207229999999999</v>
      </c>
      <c r="D433" s="13">
        <v>5.5879399999999997</v>
      </c>
      <c r="E433" s="13">
        <v>-5.2342339999999998</v>
      </c>
      <c r="F433" s="13">
        <v>17.957609999999999</v>
      </c>
      <c r="G433" s="13">
        <v>-2.7805960000000001</v>
      </c>
      <c r="H433" s="13">
        <v>1.3379289999999999</v>
      </c>
      <c r="I433" s="13">
        <v>-3.4285670000000001</v>
      </c>
      <c r="J433" s="13">
        <v>-0.933168</v>
      </c>
    </row>
    <row r="434" spans="1:10" x14ac:dyDescent="0.35">
      <c r="A434" s="17" t="s">
        <v>473</v>
      </c>
      <c r="B434" s="13">
        <v>7.144101</v>
      </c>
      <c r="C434" s="13">
        <v>6.6108599999999997</v>
      </c>
      <c r="D434" s="13">
        <v>2.7213479999999999</v>
      </c>
      <c r="E434" s="13">
        <v>7.5943180000000003</v>
      </c>
      <c r="F434" s="13">
        <v>-5.9213990000000001</v>
      </c>
      <c r="G434" s="13">
        <v>3.3298139999999998</v>
      </c>
      <c r="H434" s="13">
        <v>6.4079769999999998</v>
      </c>
      <c r="I434" s="13">
        <v>0.37031199999999997</v>
      </c>
      <c r="J434" s="13">
        <v>6.5789119999999999</v>
      </c>
    </row>
    <row r="435" spans="1:10" x14ac:dyDescent="0.35">
      <c r="A435" s="17" t="s">
        <v>474</v>
      </c>
      <c r="B435" s="13">
        <v>4.5366530000000003</v>
      </c>
      <c r="C435" s="13">
        <v>1.6452290000000001</v>
      </c>
      <c r="D435" s="13">
        <v>-4.4257059999999999</v>
      </c>
      <c r="E435" s="13">
        <v>10.05945</v>
      </c>
      <c r="F435" s="13">
        <v>3.1892619999999998</v>
      </c>
      <c r="G435" s="13">
        <v>-7.2125849999999998</v>
      </c>
      <c r="H435" s="13">
        <v>-12.99464</v>
      </c>
      <c r="I435" s="13">
        <v>3.6538889999999999</v>
      </c>
      <c r="J435" s="13">
        <v>-5.0277520000000004</v>
      </c>
    </row>
    <row r="436" spans="1:10" x14ac:dyDescent="0.35">
      <c r="A436" s="17" t="s">
        <v>475</v>
      </c>
      <c r="B436" s="13">
        <v>16.160299999999999</v>
      </c>
      <c r="C436" s="13">
        <v>5.7075779999999998</v>
      </c>
      <c r="D436" s="13">
        <v>7.7671140000000003</v>
      </c>
      <c r="E436" s="13">
        <v>6.5958119999999996</v>
      </c>
      <c r="F436" s="13">
        <v>6.4008789999999998</v>
      </c>
      <c r="G436" s="13">
        <v>10.09755</v>
      </c>
      <c r="H436" s="13">
        <v>6.1035159999999999</v>
      </c>
      <c r="I436" s="13">
        <v>11.726789999999999</v>
      </c>
      <c r="J436" s="13">
        <v>6.8394430000000002</v>
      </c>
    </row>
    <row r="437" spans="1:10" x14ac:dyDescent="0.35">
      <c r="A437" s="17" t="s">
        <v>476</v>
      </c>
      <c r="B437" s="13">
        <v>-8.3979090000000003</v>
      </c>
      <c r="C437" s="13">
        <v>-9.5455469999999991</v>
      </c>
      <c r="D437" s="13">
        <v>-21.239370000000001</v>
      </c>
      <c r="E437" s="13">
        <v>12.118729999999999</v>
      </c>
      <c r="F437" s="13">
        <v>-9.2872179999999993</v>
      </c>
      <c r="G437" s="13">
        <v>3.5262099999999998</v>
      </c>
      <c r="H437" s="13">
        <v>2.706572</v>
      </c>
      <c r="I437" s="13">
        <v>-7.0184730000000002</v>
      </c>
      <c r="J437" s="13">
        <v>10.19177</v>
      </c>
    </row>
    <row r="438" spans="1:10" x14ac:dyDescent="0.35">
      <c r="A438" s="17" t="s">
        <v>477</v>
      </c>
      <c r="B438" s="13">
        <v>-5.5913909999999998</v>
      </c>
      <c r="C438" s="13">
        <v>1.6250549999999999</v>
      </c>
      <c r="D438" s="13">
        <v>10.85369</v>
      </c>
      <c r="E438" s="13">
        <v>-0.792933</v>
      </c>
      <c r="F438" s="13">
        <v>-3.186871</v>
      </c>
      <c r="G438" s="13">
        <v>-8.4462399999999995</v>
      </c>
      <c r="H438" s="13">
        <v>-4.3504899999999997</v>
      </c>
      <c r="I438" s="13">
        <v>7.2512999999999994E-2</v>
      </c>
      <c r="J438" s="13">
        <v>-6.2004489999999999</v>
      </c>
    </row>
    <row r="439" spans="1:10" x14ac:dyDescent="0.35">
      <c r="A439" s="17" t="s">
        <v>478</v>
      </c>
      <c r="B439" s="13">
        <v>4.6690529999999999</v>
      </c>
      <c r="C439" s="13">
        <v>-7.6028159999999998</v>
      </c>
      <c r="D439" s="13">
        <v>-10.68116</v>
      </c>
      <c r="E439" s="13">
        <v>-3.0520659999999999</v>
      </c>
      <c r="F439" s="13">
        <v>-8.4814600000000002</v>
      </c>
      <c r="G439" s="13">
        <v>-0.58761300000000005</v>
      </c>
      <c r="H439" s="13">
        <v>-8.5846350000000005</v>
      </c>
      <c r="I439" s="13">
        <v>-9.588578</v>
      </c>
      <c r="J439" s="13">
        <v>-21.38054</v>
      </c>
    </row>
    <row r="440" spans="1:10" x14ac:dyDescent="0.35">
      <c r="A440" s="17" t="s">
        <v>479</v>
      </c>
      <c r="B440" s="13">
        <v>-3.0925959999999999</v>
      </c>
      <c r="C440" s="13">
        <v>4.0990960000000003</v>
      </c>
      <c r="D440" s="13">
        <v>0.62857799999999997</v>
      </c>
      <c r="E440" s="13">
        <v>-7.6209800000000003</v>
      </c>
      <c r="F440" s="13">
        <v>5.3939389999999996</v>
      </c>
      <c r="G440" s="13">
        <v>7.8569740000000001</v>
      </c>
      <c r="H440" s="13">
        <v>4.0149229999999996</v>
      </c>
      <c r="I440" s="13">
        <v>-4.9928140000000001</v>
      </c>
      <c r="J440" s="13">
        <v>-3.9479790000000001</v>
      </c>
    </row>
    <row r="441" spans="1:10" x14ac:dyDescent="0.35">
      <c r="A441" s="17" t="s">
        <v>480</v>
      </c>
      <c r="B441" s="13">
        <v>-1.3293539999999999</v>
      </c>
      <c r="C441" s="13">
        <v>0.75310999999999995</v>
      </c>
      <c r="D441" s="13">
        <v>3.7885119999999999</v>
      </c>
      <c r="E441" s="13">
        <v>0.14500399999999999</v>
      </c>
      <c r="F441" s="13">
        <v>-4.204466</v>
      </c>
      <c r="G441" s="13">
        <v>-14.56142</v>
      </c>
      <c r="H441" s="13">
        <v>-12.676500000000001</v>
      </c>
      <c r="I441" s="13">
        <v>-10.65096</v>
      </c>
      <c r="J441" s="13">
        <v>-6.8624140000000002</v>
      </c>
    </row>
    <row r="442" spans="1:10" x14ac:dyDescent="0.35">
      <c r="A442" s="17" t="s">
        <v>481</v>
      </c>
      <c r="B442" s="13">
        <v>-8.6807590000000001</v>
      </c>
      <c r="C442" s="13">
        <v>-2.6814740000000001</v>
      </c>
      <c r="D442" s="13">
        <v>-3.5454650000000001</v>
      </c>
      <c r="E442" s="13">
        <v>-14.30763</v>
      </c>
      <c r="F442" s="13">
        <v>-3.7946209999999998</v>
      </c>
      <c r="G442" s="13">
        <v>1.368298</v>
      </c>
      <c r="H442" s="13">
        <v>-1.706186</v>
      </c>
      <c r="I442" s="13">
        <v>-15.30358</v>
      </c>
      <c r="J442" s="13">
        <v>-7.1585549999999998</v>
      </c>
    </row>
    <row r="443" spans="1:10" x14ac:dyDescent="0.35">
      <c r="A443" s="17" t="s">
        <v>482</v>
      </c>
      <c r="B443" s="13">
        <v>-13.121560000000001</v>
      </c>
      <c r="C443" s="13">
        <v>-8.2227080000000008</v>
      </c>
      <c r="D443" s="13">
        <v>-21.77393</v>
      </c>
      <c r="E443" s="13">
        <v>23.477589999999999</v>
      </c>
      <c r="F443" s="13">
        <v>-6.1302950000000003</v>
      </c>
      <c r="G443" s="13">
        <v>-35.259050000000002</v>
      </c>
      <c r="H443" s="13">
        <v>-24.677440000000001</v>
      </c>
      <c r="I443" s="13">
        <v>-18.425070000000002</v>
      </c>
      <c r="J443" s="13">
        <v>-19.6981</v>
      </c>
    </row>
    <row r="444" spans="1:10" x14ac:dyDescent="0.35">
      <c r="A444" s="17" t="s">
        <v>483</v>
      </c>
      <c r="B444" s="13">
        <v>-3.365084</v>
      </c>
      <c r="C444" s="13">
        <v>-3.0122979999999999</v>
      </c>
      <c r="D444" s="13">
        <v>11.936199999999999</v>
      </c>
      <c r="E444" s="13">
        <v>6.3525159999999996</v>
      </c>
      <c r="F444" s="13">
        <v>-17.411860000000001</v>
      </c>
      <c r="G444" s="13">
        <v>-5.7391120000000004</v>
      </c>
      <c r="H444" s="13">
        <v>-5.2952209999999997</v>
      </c>
      <c r="I444" s="13">
        <v>-9.2287619999999997</v>
      </c>
      <c r="J444" s="13">
        <v>-1.885049</v>
      </c>
    </row>
    <row r="445" spans="1:10" x14ac:dyDescent="0.35">
      <c r="A445" s="17" t="s">
        <v>484</v>
      </c>
      <c r="B445" s="13">
        <v>-22.85303</v>
      </c>
      <c r="C445" s="13">
        <v>-31.929040000000001</v>
      </c>
      <c r="D445" s="13">
        <v>-14.30354</v>
      </c>
      <c r="E445" s="13">
        <v>3.783353</v>
      </c>
      <c r="F445" s="13">
        <v>-2.6933280000000002</v>
      </c>
      <c r="G445" s="13">
        <v>1.6158870000000001</v>
      </c>
      <c r="H445" s="13">
        <v>-2.5609E-2</v>
      </c>
      <c r="I445" s="13">
        <v>-14.280900000000001</v>
      </c>
      <c r="J445" s="13">
        <v>-8.463984</v>
      </c>
    </row>
    <row r="446" spans="1:10" x14ac:dyDescent="0.35">
      <c r="A446" s="17" t="s">
        <v>485</v>
      </c>
      <c r="B446" s="13">
        <v>-15.42544</v>
      </c>
      <c r="C446" s="13">
        <v>1.4264349999999999</v>
      </c>
      <c r="D446" s="13">
        <v>-15.679970000000001</v>
      </c>
      <c r="E446" s="13">
        <v>17.739820000000002</v>
      </c>
      <c r="F446" s="13">
        <v>-5.8522879999999997</v>
      </c>
      <c r="G446" s="13">
        <v>-16.579319999999999</v>
      </c>
      <c r="H446" s="13">
        <v>-8.5517760000000003</v>
      </c>
      <c r="I446" s="13">
        <v>-8.8820680000000003</v>
      </c>
      <c r="J446" s="13">
        <v>-8.3283000000000005</v>
      </c>
    </row>
    <row r="447" spans="1:10" x14ac:dyDescent="0.35">
      <c r="A447" s="17" t="s">
        <v>486</v>
      </c>
      <c r="B447" s="13">
        <v>-3.6343960000000002</v>
      </c>
      <c r="C447" s="13">
        <v>-3.9859830000000001</v>
      </c>
      <c r="D447" s="13">
        <v>14.209479999999999</v>
      </c>
      <c r="E447" s="13">
        <v>5.511406</v>
      </c>
      <c r="F447" s="13">
        <v>-11.692500000000001</v>
      </c>
      <c r="G447" s="13">
        <v>-6.8282449999999999</v>
      </c>
      <c r="H447" s="13">
        <v>-6.8745450000000003</v>
      </c>
      <c r="I447" s="13">
        <v>2.578506</v>
      </c>
      <c r="J447" s="13">
        <v>-9.7034529999999997</v>
      </c>
    </row>
    <row r="448" spans="1:10" x14ac:dyDescent="0.35">
      <c r="A448" s="17" t="s">
        <v>487</v>
      </c>
      <c r="B448" s="13">
        <v>-11.505380000000001</v>
      </c>
      <c r="C448" s="13">
        <v>-1.9326080000000001</v>
      </c>
      <c r="D448" s="13">
        <v>-7.0354660000000004</v>
      </c>
      <c r="E448" s="13">
        <v>-10.29955</v>
      </c>
      <c r="F448" s="13">
        <v>1.490003</v>
      </c>
      <c r="G448" s="13">
        <v>5.1472179999999996</v>
      </c>
      <c r="H448" s="13">
        <v>-0.99880899999999995</v>
      </c>
      <c r="I448" s="13">
        <v>-7.5850369999999998</v>
      </c>
      <c r="J448" s="13">
        <v>-0.78801500000000002</v>
      </c>
    </row>
    <row r="449" spans="1:10" x14ac:dyDescent="0.35">
      <c r="A449" s="17" t="s">
        <v>488</v>
      </c>
      <c r="B449" s="13">
        <v>5.5682</v>
      </c>
      <c r="C449" s="13">
        <v>-1.2122550000000001</v>
      </c>
      <c r="D449" s="13">
        <v>0.24462999999999999</v>
      </c>
      <c r="E449" s="13">
        <v>-4.0522489999999998</v>
      </c>
      <c r="F449" s="13">
        <v>16.3736</v>
      </c>
      <c r="G449" s="13">
        <v>8.9773770000000006</v>
      </c>
      <c r="H449" s="13">
        <v>7.8188310000000003</v>
      </c>
      <c r="I449" s="13">
        <v>7.2534400000000003</v>
      </c>
      <c r="J449" s="13">
        <v>3.6316459999999999</v>
      </c>
    </row>
    <row r="450" spans="1:10" x14ac:dyDescent="0.35">
      <c r="A450" s="17" t="s">
        <v>489</v>
      </c>
      <c r="B450" s="13">
        <v>15.93389</v>
      </c>
      <c r="C450" s="13">
        <v>19.745429999999999</v>
      </c>
      <c r="D450" s="13">
        <v>5.8146719999999998</v>
      </c>
      <c r="E450" s="13">
        <v>-5.8369989999999996</v>
      </c>
      <c r="F450" s="13">
        <v>13.03398</v>
      </c>
      <c r="G450" s="13">
        <v>1.533069</v>
      </c>
      <c r="H450" s="13">
        <v>3.0138530000000001</v>
      </c>
      <c r="I450" s="13">
        <v>9.6026299999999996</v>
      </c>
      <c r="J450" s="13">
        <v>3.5497329999999998</v>
      </c>
    </row>
    <row r="451" spans="1:10" x14ac:dyDescent="0.35">
      <c r="A451" s="17" t="s">
        <v>490</v>
      </c>
      <c r="B451" s="13">
        <v>4.1974650000000002</v>
      </c>
      <c r="C451" s="13">
        <v>16.613340000000001</v>
      </c>
      <c r="D451" s="13">
        <v>8.3422909999999995</v>
      </c>
      <c r="E451" s="13">
        <v>10.70181</v>
      </c>
      <c r="F451" s="13">
        <v>3.2005309999999998</v>
      </c>
      <c r="G451" s="13">
        <v>0.20299700000000001</v>
      </c>
      <c r="H451" s="13">
        <v>1.65391</v>
      </c>
      <c r="I451" s="13">
        <v>8.8952480000000005</v>
      </c>
      <c r="J451" s="13">
        <v>-6.3495999999999997E-2</v>
      </c>
    </row>
    <row r="452" spans="1:10" x14ac:dyDescent="0.35">
      <c r="A452" s="17" t="s">
        <v>491</v>
      </c>
      <c r="B452" s="13">
        <v>0.214396</v>
      </c>
      <c r="C452" s="13">
        <v>7.6616400000000002</v>
      </c>
      <c r="D452" s="13">
        <v>1.167834</v>
      </c>
      <c r="E452" s="13">
        <v>7.0200129999999996</v>
      </c>
      <c r="F452" s="13">
        <v>-2.0341580000000001</v>
      </c>
      <c r="G452" s="13">
        <v>16.798829999999999</v>
      </c>
      <c r="H452" s="13">
        <v>13.894729999999999</v>
      </c>
      <c r="I452" s="13">
        <v>3.157432</v>
      </c>
      <c r="J452" s="13">
        <v>19.079070000000002</v>
      </c>
    </row>
    <row r="453" spans="1:10" x14ac:dyDescent="0.35">
      <c r="A453" s="17" t="s">
        <v>492</v>
      </c>
      <c r="B453" s="13">
        <v>4.1110119999999997</v>
      </c>
      <c r="C453" s="13">
        <v>3.4126340000000002</v>
      </c>
      <c r="D453" s="13">
        <v>-0.340671</v>
      </c>
      <c r="E453" s="13">
        <v>-5.5860289999999999</v>
      </c>
      <c r="F453" s="13">
        <v>-2.0804269999999998</v>
      </c>
      <c r="G453" s="13">
        <v>16.427759999999999</v>
      </c>
      <c r="H453" s="13">
        <v>13.11143</v>
      </c>
      <c r="I453" s="13">
        <v>9.3531069999999996</v>
      </c>
      <c r="J453" s="13">
        <v>11.14372</v>
      </c>
    </row>
    <row r="454" spans="1:10" x14ac:dyDescent="0.35">
      <c r="A454" s="17" t="s">
        <v>493</v>
      </c>
      <c r="B454" s="13">
        <v>15.849970000000001</v>
      </c>
      <c r="C454" s="13">
        <v>16.186769999999999</v>
      </c>
      <c r="D454" s="13">
        <v>2.552349</v>
      </c>
      <c r="E454" s="13">
        <v>1.9662580000000001</v>
      </c>
      <c r="F454" s="13">
        <v>-12.867559999999999</v>
      </c>
      <c r="G454" s="13">
        <v>8.6094460000000002</v>
      </c>
      <c r="H454" s="13">
        <v>3.5788259999999998</v>
      </c>
      <c r="I454" s="13">
        <v>6.1529420000000004</v>
      </c>
      <c r="J454" s="13">
        <v>3.9373459999999998</v>
      </c>
    </row>
    <row r="455" spans="1:10" x14ac:dyDescent="0.35">
      <c r="A455" s="17" t="s">
        <v>494</v>
      </c>
      <c r="B455" s="13">
        <v>-9.3192699999999995</v>
      </c>
      <c r="C455" s="13">
        <v>-3.711182</v>
      </c>
      <c r="D455" s="13">
        <v>-10.25482</v>
      </c>
      <c r="E455" s="13">
        <v>-9.497484</v>
      </c>
      <c r="F455" s="13">
        <v>-1.350096</v>
      </c>
      <c r="G455" s="13">
        <v>0.26669199999999998</v>
      </c>
      <c r="H455" s="13">
        <v>-1.5085090000000001</v>
      </c>
      <c r="I455" s="13">
        <v>-9.1218810000000001</v>
      </c>
      <c r="J455" s="13">
        <v>-10.024319999999999</v>
      </c>
    </row>
    <row r="456" spans="1:10" x14ac:dyDescent="0.35">
      <c r="A456" s="17" t="s">
        <v>495</v>
      </c>
      <c r="B456" s="13">
        <v>-9.7270990000000008</v>
      </c>
      <c r="C456" s="13">
        <v>-5.9522009999999996</v>
      </c>
      <c r="D456" s="13">
        <v>-13.66991</v>
      </c>
      <c r="E456" s="13">
        <v>-11.08766</v>
      </c>
      <c r="F456" s="13">
        <v>1.2766059999999999</v>
      </c>
      <c r="G456" s="13">
        <v>1.5892189999999999</v>
      </c>
      <c r="H456" s="13">
        <v>-2.9217439999999999</v>
      </c>
      <c r="I456" s="13">
        <v>1.034769</v>
      </c>
      <c r="J456" s="13">
        <v>-3.1495109999999999</v>
      </c>
    </row>
    <row r="457" spans="1:10" x14ac:dyDescent="0.35">
      <c r="A457" s="17" t="s">
        <v>496</v>
      </c>
      <c r="B457" s="13">
        <v>-5.6584159999999999</v>
      </c>
      <c r="C457" s="13">
        <v>-8.0823479999999996</v>
      </c>
      <c r="D457" s="13">
        <v>-1.534063</v>
      </c>
      <c r="E457" s="13">
        <v>-6.5368110000000001</v>
      </c>
      <c r="F457" s="13">
        <v>15.259499999999999</v>
      </c>
      <c r="G457" s="13">
        <v>9.6061599999999991</v>
      </c>
      <c r="H457" s="13">
        <v>1.1326989999999999</v>
      </c>
      <c r="I457" s="13">
        <v>5.3183220000000002</v>
      </c>
      <c r="J457" s="13">
        <v>0.27141799999999999</v>
      </c>
    </row>
    <row r="458" spans="1:10" x14ac:dyDescent="0.35">
      <c r="A458" s="17" t="s">
        <v>497</v>
      </c>
      <c r="B458" s="13">
        <v>-7.2504689999999998</v>
      </c>
      <c r="C458" s="13">
        <v>-1.048832</v>
      </c>
      <c r="D458" s="13">
        <v>-5.9488519999999996</v>
      </c>
      <c r="E458" s="13">
        <v>5.5331910000000004</v>
      </c>
      <c r="F458" s="13">
        <v>16.90889</v>
      </c>
      <c r="G458" s="13">
        <v>5.6573390000000003</v>
      </c>
      <c r="H458" s="13">
        <v>-1.12314</v>
      </c>
      <c r="I458" s="13">
        <v>0.58928400000000003</v>
      </c>
      <c r="J458" s="13">
        <v>3.0325259999999998</v>
      </c>
    </row>
    <row r="459" spans="1:10" x14ac:dyDescent="0.35">
      <c r="A459" s="17" t="s">
        <v>498</v>
      </c>
      <c r="B459" s="13">
        <v>-3.1619869999999999</v>
      </c>
      <c r="C459" s="13">
        <v>5.4966929999999996</v>
      </c>
      <c r="D459" s="13">
        <v>-0.24224300000000001</v>
      </c>
      <c r="E459" s="13">
        <v>10.18309</v>
      </c>
      <c r="F459" s="13">
        <v>-13.96491</v>
      </c>
      <c r="G459" s="13">
        <v>-21.827269999999999</v>
      </c>
      <c r="H459" s="13">
        <v>-13.56657</v>
      </c>
      <c r="I459" s="13">
        <v>-20.463940000000001</v>
      </c>
      <c r="J459" s="13">
        <v>-15.557790000000001</v>
      </c>
    </row>
    <row r="460" spans="1:10" x14ac:dyDescent="0.35">
      <c r="A460" s="17" t="s">
        <v>499</v>
      </c>
      <c r="B460" s="13">
        <v>9.1586820000000007</v>
      </c>
      <c r="C460" s="13">
        <v>-4.4625729999999999</v>
      </c>
      <c r="D460" s="13">
        <v>-2.9786579999999998</v>
      </c>
      <c r="E460" s="13">
        <v>13.523619999999999</v>
      </c>
      <c r="F460" s="13">
        <v>-11.309990000000001</v>
      </c>
      <c r="G460" s="13">
        <v>-8.9525629999999996</v>
      </c>
      <c r="H460" s="13">
        <v>-3.4166249999999998</v>
      </c>
      <c r="I460" s="13">
        <v>5.2489109999999997</v>
      </c>
      <c r="J460" s="13">
        <v>3.7248830000000002</v>
      </c>
    </row>
    <row r="461" spans="1:10" x14ac:dyDescent="0.35">
      <c r="A461" s="17" t="s">
        <v>500</v>
      </c>
      <c r="B461" s="13">
        <v>-8.9061489999999992</v>
      </c>
      <c r="C461" s="13">
        <v>-11.27026</v>
      </c>
      <c r="D461" s="13">
        <v>-11.23373</v>
      </c>
      <c r="E461" s="13">
        <v>-9.9351389999999995</v>
      </c>
      <c r="F461" s="13">
        <v>-2.5630329999999999</v>
      </c>
      <c r="G461" s="13">
        <v>7.4819659999999999</v>
      </c>
      <c r="H461" s="13">
        <v>7.1997210000000003</v>
      </c>
      <c r="I461" s="13">
        <v>4.8487679999999997</v>
      </c>
      <c r="J461" s="13">
        <v>10.471489999999999</v>
      </c>
    </row>
    <row r="462" spans="1:10" x14ac:dyDescent="0.35">
      <c r="A462" s="17" t="s">
        <v>501</v>
      </c>
      <c r="B462" s="13">
        <v>-8.6228940000000005</v>
      </c>
      <c r="C462" s="13">
        <v>-11.8592</v>
      </c>
      <c r="D462" s="13">
        <v>-4.8544010000000002</v>
      </c>
      <c r="E462" s="13">
        <v>-2.089515</v>
      </c>
      <c r="F462" s="13">
        <v>9.7930790000000005</v>
      </c>
      <c r="G462" s="13">
        <v>-7.9341889999999999</v>
      </c>
      <c r="H462" s="13">
        <v>10.45735</v>
      </c>
      <c r="I462" s="13">
        <v>-4.9375239999999998</v>
      </c>
      <c r="J462" s="13">
        <v>5.385116</v>
      </c>
    </row>
    <row r="463" spans="1:10" x14ac:dyDescent="0.35">
      <c r="A463" s="17" t="s">
        <v>502</v>
      </c>
      <c r="B463" s="13">
        <v>-0.15137700000000001</v>
      </c>
      <c r="C463" s="13">
        <v>-2.9689019999999999</v>
      </c>
      <c r="D463" s="13">
        <v>-6.6326830000000001</v>
      </c>
      <c r="E463" s="13">
        <v>-3.7904969999999998</v>
      </c>
      <c r="F463" s="13">
        <v>2.9227050000000001</v>
      </c>
      <c r="G463" s="13">
        <v>-17.469370000000001</v>
      </c>
      <c r="H463" s="13">
        <v>-7.2150970000000001</v>
      </c>
      <c r="I463" s="13">
        <v>-8.2867239999999995</v>
      </c>
      <c r="J463" s="13">
        <v>-7.0255919999999996</v>
      </c>
    </row>
    <row r="464" spans="1:10" x14ac:dyDescent="0.35">
      <c r="A464" s="17" t="s">
        <v>503</v>
      </c>
      <c r="B464" s="13">
        <v>-12.430859999999999</v>
      </c>
      <c r="C464" s="13">
        <v>-1.8957790000000001</v>
      </c>
      <c r="D464" s="13">
        <v>-1.9920260000000001</v>
      </c>
      <c r="E464" s="13">
        <v>16.406659999999999</v>
      </c>
      <c r="F464" s="13">
        <v>-8.3003590000000003</v>
      </c>
      <c r="G464" s="13">
        <v>-6.3872</v>
      </c>
      <c r="H464" s="13">
        <v>-17.758030000000002</v>
      </c>
      <c r="I464" s="13">
        <v>-14.703430000000001</v>
      </c>
      <c r="J464" s="13">
        <v>-17.537230000000001</v>
      </c>
    </row>
    <row r="465" spans="1:10" x14ac:dyDescent="0.35">
      <c r="A465" s="17" t="s">
        <v>504</v>
      </c>
      <c r="B465" s="13">
        <v>-9.3827250000000006</v>
      </c>
      <c r="C465" s="13">
        <v>4.1849679999999996</v>
      </c>
      <c r="D465" s="13">
        <v>7.6037499999999998</v>
      </c>
      <c r="E465" s="13">
        <v>-15.076269999999999</v>
      </c>
      <c r="F465" s="13">
        <v>24.291509999999999</v>
      </c>
      <c r="G465" s="13">
        <v>11.52985</v>
      </c>
      <c r="H465" s="13">
        <v>3.857853</v>
      </c>
      <c r="I465" s="13">
        <v>6.6947229999999998</v>
      </c>
      <c r="J465" s="13">
        <v>-11.72011</v>
      </c>
    </row>
    <row r="466" spans="1:10" x14ac:dyDescent="0.35">
      <c r="A466" s="17" t="s">
        <v>505</v>
      </c>
      <c r="B466" s="13">
        <v>-7.3791200000000003</v>
      </c>
      <c r="C466" s="13">
        <v>-16.28668</v>
      </c>
      <c r="D466" s="13">
        <v>-21.509589999999999</v>
      </c>
      <c r="E466" s="13">
        <v>19.98658</v>
      </c>
      <c r="F466" s="13">
        <v>-7.3461309999999997</v>
      </c>
      <c r="G466" s="13">
        <v>-13.387040000000001</v>
      </c>
      <c r="H466" s="13">
        <v>-0.94394100000000003</v>
      </c>
      <c r="I466" s="13">
        <v>-9.9734610000000004</v>
      </c>
      <c r="J466" s="13">
        <v>0.49240499999999998</v>
      </c>
    </row>
    <row r="467" spans="1:10" x14ac:dyDescent="0.35">
      <c r="A467" s="17" t="s">
        <v>506</v>
      </c>
      <c r="B467" s="13">
        <v>9.4835049999999992</v>
      </c>
      <c r="C467" s="13">
        <v>11.69641</v>
      </c>
      <c r="D467" s="13">
        <v>-0.68471499999999996</v>
      </c>
      <c r="E467" s="13">
        <v>12.818390000000001</v>
      </c>
      <c r="F467" s="13">
        <v>-18.50337</v>
      </c>
      <c r="G467" s="13">
        <v>-5.4862780000000004</v>
      </c>
      <c r="H467" s="13">
        <v>-4.7482499999999996</v>
      </c>
      <c r="I467" s="13">
        <v>-9.4906489999999994</v>
      </c>
      <c r="J467" s="13">
        <v>-12.18605</v>
      </c>
    </row>
    <row r="468" spans="1:10" x14ac:dyDescent="0.35">
      <c r="A468" s="17" t="s">
        <v>507</v>
      </c>
      <c r="B468" s="13">
        <v>-6.1126170000000002</v>
      </c>
      <c r="C468" s="13">
        <v>-8.2680330000000009</v>
      </c>
      <c r="D468" s="13">
        <v>-5.7127059999999998</v>
      </c>
      <c r="E468" s="13">
        <v>-5.7196210000000001</v>
      </c>
      <c r="F468" s="13">
        <v>1.0061E-2</v>
      </c>
      <c r="G468" s="13">
        <v>-2.2633709999999998</v>
      </c>
      <c r="H468" s="13">
        <v>-1.3719110000000001</v>
      </c>
      <c r="I468" s="13">
        <v>3.4858030000000002</v>
      </c>
      <c r="J468" s="13">
        <v>-3.2153360000000002</v>
      </c>
    </row>
    <row r="469" spans="1:10" x14ac:dyDescent="0.35">
      <c r="A469" s="17" t="s">
        <v>508</v>
      </c>
      <c r="B469" s="13">
        <v>-20.855910000000002</v>
      </c>
      <c r="C469" s="13">
        <v>-14.89345</v>
      </c>
      <c r="D469" s="13">
        <v>8.0117580000000004</v>
      </c>
      <c r="E469" s="13">
        <v>-5.6593220000000004</v>
      </c>
      <c r="F469" s="13">
        <v>-5.7114849999999997</v>
      </c>
      <c r="G469" s="13">
        <v>-2.1632799999999999</v>
      </c>
      <c r="H469" s="13">
        <v>-3.4505780000000001</v>
      </c>
      <c r="I469" s="13">
        <v>-8.4946710000000003</v>
      </c>
      <c r="J469" s="13">
        <v>-12.39156</v>
      </c>
    </row>
    <row r="470" spans="1:10" x14ac:dyDescent="0.35">
      <c r="A470" s="17" t="s">
        <v>509</v>
      </c>
      <c r="B470" s="13">
        <v>7.8058389999999997</v>
      </c>
      <c r="C470" s="13">
        <v>4.0634249999999996</v>
      </c>
      <c r="D470" s="13">
        <v>14.234400000000001</v>
      </c>
      <c r="E470" s="13">
        <v>8.6638640000000002</v>
      </c>
      <c r="F470" s="13">
        <v>-23.4238</v>
      </c>
      <c r="G470" s="13">
        <v>-9.2720710000000004</v>
      </c>
      <c r="H470" s="13">
        <v>-2.3444379999999998</v>
      </c>
      <c r="I470" s="13">
        <v>-8.1714599999999997</v>
      </c>
      <c r="J470" s="13">
        <v>-3.4621749999999998</v>
      </c>
    </row>
    <row r="471" spans="1:10" x14ac:dyDescent="0.35">
      <c r="A471" s="17" t="s">
        <v>510</v>
      </c>
      <c r="B471" s="13">
        <v>0.31000299999999997</v>
      </c>
      <c r="C471" s="13">
        <v>4.4924759999999999</v>
      </c>
      <c r="D471" s="13">
        <v>-5.7505389999999998</v>
      </c>
      <c r="E471" s="13">
        <v>0.50950799999999996</v>
      </c>
      <c r="F471" s="13">
        <v>-5.912134</v>
      </c>
      <c r="G471" s="13">
        <v>-12.751720000000001</v>
      </c>
      <c r="H471" s="13">
        <v>-6.832274</v>
      </c>
      <c r="I471" s="13">
        <v>-11.33273</v>
      </c>
      <c r="J471" s="13">
        <v>-5.3159900000000002</v>
      </c>
    </row>
    <row r="472" spans="1:10" x14ac:dyDescent="0.35">
      <c r="A472" s="17" t="s">
        <v>511</v>
      </c>
      <c r="B472" s="13">
        <v>7.4630470000000004</v>
      </c>
      <c r="C472" s="13">
        <v>12.088039999999999</v>
      </c>
      <c r="D472" s="13">
        <v>5.6802479999999997</v>
      </c>
      <c r="E472" s="13">
        <v>3.7118009999999999</v>
      </c>
      <c r="F472" s="13">
        <v>-11.17841</v>
      </c>
      <c r="G472" s="13">
        <v>-12.623049999999999</v>
      </c>
      <c r="H472" s="13">
        <v>-9.9838269999999998</v>
      </c>
      <c r="I472" s="13">
        <v>5.0063750000000002</v>
      </c>
      <c r="J472" s="13">
        <v>-5.8129390000000001</v>
      </c>
    </row>
    <row r="473" spans="1:10" x14ac:dyDescent="0.35">
      <c r="A473" s="17" t="s">
        <v>512</v>
      </c>
      <c r="B473" s="13">
        <v>-10.56132</v>
      </c>
      <c r="C473" s="13">
        <v>1.7401489999999999</v>
      </c>
      <c r="D473" s="13">
        <v>1.243034</v>
      </c>
      <c r="E473" s="13">
        <v>-7.2470800000000004</v>
      </c>
      <c r="F473" s="13">
        <v>15.687720000000001</v>
      </c>
      <c r="G473" s="13">
        <v>-0.57729600000000003</v>
      </c>
      <c r="H473" s="13">
        <v>6.8177810000000001</v>
      </c>
      <c r="I473" s="13">
        <v>-8.0429E-2</v>
      </c>
      <c r="J473" s="13">
        <v>4.0664290000000003</v>
      </c>
    </row>
    <row r="474" spans="1:10" x14ac:dyDescent="0.35">
      <c r="A474" s="17" t="s">
        <v>513</v>
      </c>
      <c r="B474" s="13">
        <v>-8.7337919999999993</v>
      </c>
      <c r="C474" s="13">
        <v>-1.4316489999999999</v>
      </c>
      <c r="D474" s="13">
        <v>0.14250199999999999</v>
      </c>
      <c r="E474" s="13">
        <v>7.7911400000000004</v>
      </c>
      <c r="F474" s="13">
        <v>-2.137982</v>
      </c>
      <c r="G474" s="13">
        <v>-20.29522</v>
      </c>
      <c r="H474" s="13">
        <v>-21.2972</v>
      </c>
      <c r="I474" s="13">
        <v>-16.799949999999999</v>
      </c>
      <c r="J474" s="13">
        <v>-12.041869999999999</v>
      </c>
    </row>
    <row r="475" spans="1:10" x14ac:dyDescent="0.35">
      <c r="A475" s="17" t="s">
        <v>514</v>
      </c>
      <c r="B475" s="13">
        <v>-11.96086</v>
      </c>
      <c r="C475" s="13">
        <v>-11.111560000000001</v>
      </c>
      <c r="D475" s="13">
        <v>-11.49986</v>
      </c>
      <c r="E475" s="13">
        <v>20.38992</v>
      </c>
      <c r="F475" s="13">
        <v>-3.2465299999999999</v>
      </c>
      <c r="G475" s="13">
        <v>-7.2228589999999997</v>
      </c>
      <c r="H475" s="13">
        <v>-12.453139999999999</v>
      </c>
      <c r="I475" s="13">
        <v>-8.0947479999999992</v>
      </c>
      <c r="J475" s="13">
        <v>-7.2656150000000004</v>
      </c>
    </row>
    <row r="476" spans="1:10" x14ac:dyDescent="0.35">
      <c r="A476" s="17" t="s">
        <v>515</v>
      </c>
      <c r="B476" s="13">
        <v>0.74714400000000003</v>
      </c>
      <c r="C476" s="13">
        <v>-1.291337</v>
      </c>
      <c r="D476" s="13">
        <v>-2.978116</v>
      </c>
      <c r="E476" s="13">
        <v>8.4695689999999999</v>
      </c>
      <c r="F476" s="13">
        <v>-11.75769</v>
      </c>
      <c r="G476" s="13">
        <v>8.0783120000000004</v>
      </c>
      <c r="H476" s="13">
        <v>-0.57172699999999999</v>
      </c>
      <c r="I476" s="13">
        <v>2.464998</v>
      </c>
      <c r="J476" s="13">
        <v>-2.761425</v>
      </c>
    </row>
    <row r="477" spans="1:10" x14ac:dyDescent="0.35">
      <c r="A477" s="17" t="s">
        <v>516</v>
      </c>
      <c r="B477" s="13">
        <v>-13.87106</v>
      </c>
      <c r="C477" s="13">
        <v>-21.004580000000001</v>
      </c>
      <c r="D477" s="13">
        <v>-11.504630000000001</v>
      </c>
      <c r="E477" s="13">
        <v>0.115582</v>
      </c>
      <c r="F477" s="13">
        <v>1.86612</v>
      </c>
      <c r="G477" s="13">
        <v>-2.3159079999999999</v>
      </c>
      <c r="H477" s="13">
        <v>-9.8873479999999994</v>
      </c>
      <c r="I477" s="13">
        <v>-13.998519999999999</v>
      </c>
      <c r="J477" s="13">
        <v>-6.919886</v>
      </c>
    </row>
    <row r="478" spans="1:10" x14ac:dyDescent="0.35">
      <c r="A478" s="17" t="s">
        <v>517</v>
      </c>
      <c r="B478" s="13">
        <v>2.3123900000000002</v>
      </c>
      <c r="C478" s="13">
        <v>-2.298079</v>
      </c>
      <c r="D478" s="13">
        <v>0.40438299999999999</v>
      </c>
      <c r="E478" s="13">
        <v>3.6276220000000001</v>
      </c>
      <c r="F478" s="13">
        <v>14.69145</v>
      </c>
      <c r="G478" s="13">
        <v>-0.66923900000000003</v>
      </c>
      <c r="H478" s="13">
        <v>-1.1505430000000001</v>
      </c>
      <c r="I478" s="13">
        <v>-4.2082879999999996</v>
      </c>
      <c r="J478" s="13">
        <v>4.4090429999999996</v>
      </c>
    </row>
    <row r="479" spans="1:10" x14ac:dyDescent="0.35">
      <c r="A479" s="17" t="s">
        <v>518</v>
      </c>
      <c r="B479" s="13">
        <v>0.15678900000000001</v>
      </c>
      <c r="C479" s="13">
        <v>-10.464359999999999</v>
      </c>
      <c r="D479" s="13">
        <v>-4.8497349999999999</v>
      </c>
      <c r="E479" s="13">
        <v>13.011279999999999</v>
      </c>
      <c r="F479" s="13">
        <v>-4.4437230000000003</v>
      </c>
      <c r="G479" s="13">
        <v>0.32188600000000001</v>
      </c>
      <c r="H479" s="13">
        <v>0.49390600000000001</v>
      </c>
      <c r="I479" s="13">
        <v>-4.5760519999999998</v>
      </c>
      <c r="J479" s="13">
        <v>3.9054190000000002</v>
      </c>
    </row>
    <row r="480" spans="1:10" x14ac:dyDescent="0.35">
      <c r="A480" s="17" t="s">
        <v>519</v>
      </c>
      <c r="B480" s="13">
        <v>-2.7008649999999998</v>
      </c>
      <c r="C480" s="13">
        <v>-0.85758999999999996</v>
      </c>
      <c r="D480" s="13">
        <v>2.7639170000000002</v>
      </c>
      <c r="E480" s="13">
        <v>11.15058</v>
      </c>
      <c r="F480" s="13">
        <v>0.601495</v>
      </c>
      <c r="G480" s="13">
        <v>4.888808</v>
      </c>
      <c r="H480" s="13">
        <v>1.2087650000000001</v>
      </c>
      <c r="I480" s="13">
        <v>8.2520279999999993</v>
      </c>
      <c r="J480" s="13">
        <v>-0.35818800000000001</v>
      </c>
    </row>
    <row r="481" spans="1:10" x14ac:dyDescent="0.35">
      <c r="A481" s="17" t="s">
        <v>520</v>
      </c>
      <c r="B481" s="13">
        <v>15.85267</v>
      </c>
      <c r="C481" s="13">
        <v>13.81152</v>
      </c>
      <c r="D481" s="13">
        <v>4.3729990000000001</v>
      </c>
      <c r="E481" s="13">
        <v>33.282769999999999</v>
      </c>
      <c r="F481" s="13">
        <v>-13.59904</v>
      </c>
      <c r="G481" s="13">
        <v>-4.5111679999999996</v>
      </c>
      <c r="H481" s="13">
        <v>3.431362</v>
      </c>
      <c r="I481" s="13">
        <v>-1.0506329999999999</v>
      </c>
      <c r="J481" s="13">
        <v>10.660869999999999</v>
      </c>
    </row>
    <row r="482" spans="1:10" x14ac:dyDescent="0.35">
      <c r="A482" s="17" t="s">
        <v>521</v>
      </c>
      <c r="B482" s="13">
        <v>-2.9540920000000002</v>
      </c>
      <c r="C482" s="13">
        <v>4.7587440000000001</v>
      </c>
      <c r="D482" s="13">
        <v>-8.0475659999999998</v>
      </c>
      <c r="E482" s="13">
        <v>-3.0039739999999999</v>
      </c>
      <c r="F482" s="13">
        <v>-6.3311039999999998</v>
      </c>
      <c r="G482" s="13">
        <v>-2.4130199999999999</v>
      </c>
      <c r="H482" s="13">
        <v>-9.4111569999999993</v>
      </c>
      <c r="I482" s="13">
        <v>-18.021429999999999</v>
      </c>
      <c r="J482" s="13">
        <v>-5.0921349999999999</v>
      </c>
    </row>
    <row r="483" spans="1:10" x14ac:dyDescent="0.35">
      <c r="A483" s="17" t="s">
        <v>522</v>
      </c>
      <c r="B483" s="13">
        <v>11.123250000000001</v>
      </c>
      <c r="C483" s="13">
        <v>3.7780610000000001</v>
      </c>
      <c r="D483" s="13">
        <v>9.8268740000000001</v>
      </c>
      <c r="E483" s="13">
        <v>-13.945449999999999</v>
      </c>
      <c r="F483" s="13">
        <v>-11.05491</v>
      </c>
      <c r="G483" s="13">
        <v>-11.19276</v>
      </c>
      <c r="H483" s="13">
        <v>8.8596000000000004</v>
      </c>
      <c r="I483" s="13">
        <v>6.2951829999999998</v>
      </c>
      <c r="J483" s="13">
        <v>17.176030000000001</v>
      </c>
    </row>
    <row r="484" spans="1:10" x14ac:dyDescent="0.35">
      <c r="A484" s="17" t="s">
        <v>523</v>
      </c>
      <c r="B484" s="13">
        <v>-9.1670839999999991</v>
      </c>
      <c r="C484" s="13">
        <v>-8.4848669999999995</v>
      </c>
      <c r="D484" s="13">
        <v>15.167199999999999</v>
      </c>
      <c r="E484" s="13">
        <v>11.6761</v>
      </c>
      <c r="F484" s="13">
        <v>-18.665610000000001</v>
      </c>
      <c r="G484" s="13">
        <v>-15.52431</v>
      </c>
      <c r="H484" s="13">
        <v>-14.13815</v>
      </c>
      <c r="I484" s="13">
        <v>-25.821840000000002</v>
      </c>
      <c r="J484" s="13">
        <v>-17.797630000000002</v>
      </c>
    </row>
    <row r="485" spans="1:10" x14ac:dyDescent="0.35">
      <c r="A485" s="17" t="s">
        <v>524</v>
      </c>
      <c r="B485" s="13">
        <v>-4.6826059999999998</v>
      </c>
      <c r="C485" s="13">
        <v>-0.22042800000000001</v>
      </c>
      <c r="D485" s="13">
        <v>0.823237</v>
      </c>
      <c r="E485" s="13">
        <v>-3.3747989999999999</v>
      </c>
      <c r="F485" s="13">
        <v>-9.122204</v>
      </c>
      <c r="G485" s="13">
        <v>-9.1453810000000004</v>
      </c>
      <c r="H485" s="13">
        <v>0.186917</v>
      </c>
      <c r="I485" s="13">
        <v>-3.2726099999999998</v>
      </c>
      <c r="J485" s="13">
        <v>3.2122850000000001</v>
      </c>
    </row>
    <row r="486" spans="1:10" x14ac:dyDescent="0.35">
      <c r="A486" s="17" t="s">
        <v>525</v>
      </c>
      <c r="B486" s="13">
        <v>0.93107700000000004</v>
      </c>
      <c r="C486" s="13">
        <v>12.43629</v>
      </c>
      <c r="D486" s="13">
        <v>2.0575139999999998</v>
      </c>
      <c r="E486" s="13">
        <v>-11.206659999999999</v>
      </c>
      <c r="F486" s="13">
        <v>14.11064</v>
      </c>
      <c r="G486" s="13">
        <v>13.37396</v>
      </c>
      <c r="H486" s="13">
        <v>-1.142555</v>
      </c>
      <c r="I486" s="13">
        <v>8.8907120000000006</v>
      </c>
      <c r="J486" s="13">
        <v>7.4733140000000002</v>
      </c>
    </row>
    <row r="487" spans="1:10" x14ac:dyDescent="0.35">
      <c r="A487" s="17" t="s">
        <v>526</v>
      </c>
      <c r="B487" s="13">
        <v>0.94044300000000003</v>
      </c>
      <c r="C487" s="13">
        <v>2.6679339999999998</v>
      </c>
      <c r="D487" s="13">
        <v>10.589079999999999</v>
      </c>
      <c r="E487" s="13">
        <v>0.34157100000000001</v>
      </c>
      <c r="F487" s="13">
        <v>0.15182899999999999</v>
      </c>
      <c r="G487" s="13">
        <v>-2.2165509999999999</v>
      </c>
      <c r="H487" s="13">
        <v>-6.9088729999999998</v>
      </c>
      <c r="I487" s="13">
        <v>-6.433948</v>
      </c>
      <c r="J487" s="13">
        <v>-9.7760730000000002</v>
      </c>
    </row>
    <row r="488" spans="1:10" x14ac:dyDescent="0.35">
      <c r="A488" s="17" t="s">
        <v>527</v>
      </c>
      <c r="B488" s="13">
        <v>-7.7002750000000004</v>
      </c>
      <c r="C488" s="13">
        <v>-1.3652029999999999</v>
      </c>
      <c r="D488" s="13">
        <v>1.9063570000000001</v>
      </c>
      <c r="E488" s="13">
        <v>5.5717759999999998</v>
      </c>
      <c r="F488" s="13">
        <v>-8.6946510000000004</v>
      </c>
      <c r="G488" s="13">
        <v>-13.99377</v>
      </c>
      <c r="H488" s="13">
        <v>-13.983029999999999</v>
      </c>
      <c r="I488" s="13">
        <v>-1.432318</v>
      </c>
      <c r="J488" s="13">
        <v>-12.605729999999999</v>
      </c>
    </row>
    <row r="489" spans="1:10" x14ac:dyDescent="0.35">
      <c r="A489" s="17" t="s">
        <v>528</v>
      </c>
      <c r="B489" s="13">
        <v>-8.7314469999999993</v>
      </c>
      <c r="C489" s="13">
        <v>-6.6110439999999997</v>
      </c>
      <c r="D489" s="13">
        <v>-15.87134</v>
      </c>
      <c r="E489" s="13">
        <v>10.31113</v>
      </c>
      <c r="F489" s="13">
        <v>3.5058099999999999</v>
      </c>
      <c r="G489" s="13">
        <v>9.9974080000000001</v>
      </c>
      <c r="H489" s="13">
        <v>2.0099309999999999</v>
      </c>
      <c r="I489" s="13">
        <v>12.33605</v>
      </c>
      <c r="J489" s="13">
        <v>-1.958928</v>
      </c>
    </row>
    <row r="490" spans="1:10" x14ac:dyDescent="0.35">
      <c r="A490" s="17" t="s">
        <v>529</v>
      </c>
      <c r="B490" s="13">
        <v>4.7592489999999996</v>
      </c>
      <c r="C490" s="13">
        <v>-1.8288740000000001</v>
      </c>
      <c r="D490" s="13">
        <v>10.53778</v>
      </c>
      <c r="E490" s="13">
        <v>10.13015</v>
      </c>
      <c r="F490" s="13">
        <v>3.7709980000000001</v>
      </c>
      <c r="G490" s="13">
        <v>2.0027599999999999</v>
      </c>
      <c r="H490" s="13">
        <v>5.8785590000000001</v>
      </c>
      <c r="I490" s="13">
        <v>19.851379999999999</v>
      </c>
      <c r="J490" s="13">
        <v>6.551088</v>
      </c>
    </row>
    <row r="491" spans="1:10" x14ac:dyDescent="0.35">
      <c r="A491" s="17" t="s">
        <v>530</v>
      </c>
      <c r="B491" s="13">
        <v>-15.56274</v>
      </c>
      <c r="C491" s="13">
        <v>-7.2555810000000003</v>
      </c>
      <c r="D491" s="13">
        <v>3.036362</v>
      </c>
      <c r="E491" s="13">
        <v>4.9846399999999997</v>
      </c>
      <c r="F491" s="13">
        <v>-3.3880870000000001</v>
      </c>
      <c r="G491" s="13">
        <v>-4.645715</v>
      </c>
      <c r="H491" s="13">
        <v>-4.2083709999999996</v>
      </c>
      <c r="I491" s="13">
        <v>1.7023269999999999</v>
      </c>
      <c r="J491" s="13">
        <v>-4.9289560000000003</v>
      </c>
    </row>
    <row r="492" spans="1:10" x14ac:dyDescent="0.35">
      <c r="A492" s="17" t="s">
        <v>531</v>
      </c>
      <c r="B492" s="13">
        <v>7.48773</v>
      </c>
      <c r="C492" s="13">
        <v>-3.4815969999999998</v>
      </c>
      <c r="D492" s="13">
        <v>4.3198020000000001</v>
      </c>
      <c r="E492" s="13">
        <v>10.225529999999999</v>
      </c>
      <c r="F492" s="13">
        <v>5.5717590000000001</v>
      </c>
      <c r="G492" s="13">
        <v>-3.242083</v>
      </c>
      <c r="H492" s="13">
        <v>1.1282220000000001</v>
      </c>
      <c r="I492" s="13">
        <v>-3.4034309999999999</v>
      </c>
      <c r="J492" s="13">
        <v>6.2809730000000004</v>
      </c>
    </row>
    <row r="493" spans="1:10" x14ac:dyDescent="0.35">
      <c r="A493" s="17" t="s">
        <v>532</v>
      </c>
      <c r="B493" s="13">
        <v>-4.3817870000000001</v>
      </c>
      <c r="C493" s="13">
        <v>8.5230949999999996</v>
      </c>
      <c r="D493" s="13">
        <v>-0.81424300000000005</v>
      </c>
      <c r="E493" s="13">
        <v>1.672007</v>
      </c>
      <c r="F493" s="13">
        <v>4.8572990000000003</v>
      </c>
      <c r="G493" s="13">
        <v>-0.48439399999999999</v>
      </c>
      <c r="H493" s="13">
        <v>2.8547419999999999</v>
      </c>
      <c r="I493" s="13">
        <v>13.94894</v>
      </c>
      <c r="J493" s="13">
        <v>-0.19766600000000001</v>
      </c>
    </row>
    <row r="494" spans="1:10" x14ac:dyDescent="0.35">
      <c r="A494" s="17" t="s">
        <v>533</v>
      </c>
      <c r="B494" s="13">
        <v>-8.0975300000000008</v>
      </c>
      <c r="C494" s="13">
        <v>-10.91513</v>
      </c>
      <c r="D494" s="13">
        <v>1.797328</v>
      </c>
      <c r="E494" s="13">
        <v>-3.910469</v>
      </c>
      <c r="F494" s="13">
        <v>-4.8635149999999996</v>
      </c>
      <c r="G494" s="13">
        <v>-4.9742329999999999</v>
      </c>
      <c r="H494" s="13">
        <v>-7.060181</v>
      </c>
      <c r="I494" s="13">
        <v>0.30425099999999999</v>
      </c>
      <c r="J494" s="13">
        <v>-3.8525170000000002</v>
      </c>
    </row>
    <row r="495" spans="1:10" x14ac:dyDescent="0.35">
      <c r="A495" s="17" t="s">
        <v>534</v>
      </c>
      <c r="B495" s="13">
        <v>11.593529999999999</v>
      </c>
      <c r="C495" s="13">
        <v>9.7729929999999996</v>
      </c>
      <c r="D495" s="13">
        <v>11.33156</v>
      </c>
      <c r="E495" s="13">
        <v>-9.0222069999999999</v>
      </c>
      <c r="F495" s="13">
        <v>-9.6082439999999991</v>
      </c>
      <c r="G495" s="13">
        <v>0.214532</v>
      </c>
      <c r="H495" s="13">
        <v>3.086875</v>
      </c>
      <c r="I495" s="13">
        <v>-0.27956399999999998</v>
      </c>
      <c r="J495" s="13">
        <v>10.10145</v>
      </c>
    </row>
    <row r="496" spans="1:10" x14ac:dyDescent="0.35">
      <c r="A496" s="17" t="s">
        <v>535</v>
      </c>
      <c r="B496" s="13">
        <v>13.284610000000001</v>
      </c>
      <c r="C496" s="13">
        <v>17.120950000000001</v>
      </c>
      <c r="D496" s="13">
        <v>2.6328520000000002</v>
      </c>
      <c r="E496" s="13">
        <v>-5.6957560000000003</v>
      </c>
      <c r="F496" s="13">
        <v>3.0016769999999999</v>
      </c>
      <c r="G496" s="13">
        <v>7.5094729999999998</v>
      </c>
      <c r="H496" s="13">
        <v>11.32794</v>
      </c>
      <c r="I496" s="13">
        <v>-0.71218000000000004</v>
      </c>
      <c r="J496" s="13">
        <v>7.1929689999999997</v>
      </c>
    </row>
    <row r="497" spans="1:10" x14ac:dyDescent="0.35">
      <c r="A497" s="17" t="s">
        <v>536</v>
      </c>
      <c r="B497" s="13">
        <v>3.274111</v>
      </c>
      <c r="C497" s="13">
        <v>6.3355899999999998</v>
      </c>
      <c r="D497" s="13">
        <v>7.966526</v>
      </c>
      <c r="E497" s="13">
        <v>-22.634070000000001</v>
      </c>
      <c r="F497" s="13">
        <v>-3.404731</v>
      </c>
      <c r="G497" s="13">
        <v>0.36267899999999997</v>
      </c>
      <c r="H497" s="13">
        <v>6.263109</v>
      </c>
      <c r="I497" s="13">
        <v>-4.25413</v>
      </c>
      <c r="J497" s="13">
        <v>-0.432311</v>
      </c>
    </row>
    <row r="498" spans="1:10" x14ac:dyDescent="0.35">
      <c r="A498" s="17" t="s">
        <v>537</v>
      </c>
      <c r="B498" s="13">
        <v>2.8716560000000002</v>
      </c>
      <c r="C498" s="13">
        <v>3.4149050000000001</v>
      </c>
      <c r="D498" s="13">
        <v>10.56066</v>
      </c>
      <c r="E498" s="13">
        <v>-3.599253</v>
      </c>
      <c r="F498" s="13">
        <v>8.0256760000000007</v>
      </c>
      <c r="G498" s="13">
        <v>1.2062360000000001</v>
      </c>
      <c r="H498" s="13">
        <v>12.249790000000001</v>
      </c>
      <c r="I498" s="13">
        <v>4.4759289999999998</v>
      </c>
      <c r="J498" s="13">
        <v>8.856446</v>
      </c>
    </row>
    <row r="499" spans="1:10" x14ac:dyDescent="0.35">
      <c r="A499" s="17" t="s">
        <v>538</v>
      </c>
      <c r="B499" s="13">
        <v>2.577785</v>
      </c>
      <c r="C499" s="13">
        <v>2.078503</v>
      </c>
      <c r="D499" s="13">
        <v>-5.5246599999999999</v>
      </c>
      <c r="E499" s="13">
        <v>5.3694110000000004</v>
      </c>
      <c r="F499" s="13">
        <v>-5.7514419999999999</v>
      </c>
      <c r="G499" s="13">
        <v>-3.9374479999999998</v>
      </c>
      <c r="H499" s="13">
        <v>7.0329579999999998</v>
      </c>
      <c r="I499" s="13">
        <v>-3.7871380000000001</v>
      </c>
      <c r="J499" s="13">
        <v>1.0842590000000001</v>
      </c>
    </row>
    <row r="500" spans="1:10" x14ac:dyDescent="0.35">
      <c r="A500" s="17" t="s">
        <v>539</v>
      </c>
      <c r="B500" s="13">
        <v>15.158429999999999</v>
      </c>
      <c r="C500" s="13">
        <v>20.210650000000001</v>
      </c>
      <c r="D500" s="13">
        <v>8.0402330000000006</v>
      </c>
      <c r="E500" s="13">
        <v>-1.093764</v>
      </c>
      <c r="F500" s="13">
        <v>-8.6750109999999996</v>
      </c>
      <c r="G500" s="13">
        <v>3.6924109999999999</v>
      </c>
      <c r="H500" s="13">
        <v>3.8889960000000001</v>
      </c>
      <c r="I500" s="13">
        <v>-0.185587</v>
      </c>
      <c r="J500" s="13">
        <v>0.87226000000000004</v>
      </c>
    </row>
    <row r="501" spans="1:10" x14ac:dyDescent="0.35">
      <c r="A501" s="17" t="s">
        <v>540</v>
      </c>
      <c r="B501" s="13">
        <v>-17.68235</v>
      </c>
      <c r="C501" s="13">
        <v>-20.886040000000001</v>
      </c>
      <c r="D501" s="13">
        <v>-13.443199999999999</v>
      </c>
      <c r="E501" s="13">
        <v>5.2058920000000004</v>
      </c>
      <c r="F501" s="13">
        <v>-10.634370000000001</v>
      </c>
      <c r="G501" s="13">
        <v>-17.512070000000001</v>
      </c>
      <c r="H501" s="13">
        <v>-19.837630000000001</v>
      </c>
      <c r="I501" s="13">
        <v>-23.932320000000001</v>
      </c>
      <c r="J501" s="13">
        <v>-21.334099999999999</v>
      </c>
    </row>
  </sheetData>
  <sortState xmlns:xlrd2="http://schemas.microsoft.com/office/spreadsheetml/2017/richdata2" ref="A2:D201">
    <sortCondition ref="A1"/>
  </sortState>
  <phoneticPr fontId="1" type="noConversion"/>
  <conditionalFormatting sqref="B2:E501">
    <cfRule type="cellIs" dxfId="1" priority="2" operator="equal">
      <formula>"NA"</formula>
    </cfRule>
  </conditionalFormatting>
  <conditionalFormatting sqref="F4:G201">
    <cfRule type="cellIs" dxfId="0" priority="1" operator="equal">
      <formula>"NA"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Definition</vt:lpstr>
      <vt:lpstr>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Template (Train)</dc:title>
  <dc:subject/>
  <dc:creator/>
  <cp:keywords/>
  <dc:description/>
  <cp:lastModifiedBy>Chun-Yen Yu</cp:lastModifiedBy>
  <dcterms:created xsi:type="dcterms:W3CDTF">2025-08-27T13:00:26Z</dcterms:created>
  <dcterms:modified xsi:type="dcterms:W3CDTF">2026-08-28T15:41:53Z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20492f-4306-4658-ad80-9baaab899117_Enabled">
    <vt:lpwstr>true</vt:lpwstr>
  </property>
  <property fmtid="{D5CDD505-2E9C-101B-9397-08002B2CF9AE}" pid="3" name="MSIP_Label_6620492f-4306-4658-ad80-9baaab899117_SetDate">
    <vt:lpwstr>2025-08-29T09:45:05Z</vt:lpwstr>
  </property>
  <property fmtid="{D5CDD505-2E9C-101B-9397-08002B2CF9AE}" pid="4" name="MSIP_Label_6620492f-4306-4658-ad80-9baaab899117_Method">
    <vt:lpwstr>Privileged</vt:lpwstr>
  </property>
  <property fmtid="{D5CDD505-2E9C-101B-9397-08002B2CF9AE}" pid="5" name="MSIP_Label_6620492f-4306-4658-ad80-9baaab899117_Name">
    <vt:lpwstr>General</vt:lpwstr>
  </property>
  <property fmtid="{D5CDD505-2E9C-101B-9397-08002B2CF9AE}" pid="6" name="MSIP_Label_6620492f-4306-4658-ad80-9baaab899117_SiteId">
    <vt:lpwstr>d80752ed-8e75-4dec-b80a-1478c61e15ed</vt:lpwstr>
  </property>
  <property fmtid="{D5CDD505-2E9C-101B-9397-08002B2CF9AE}" pid="7" name="MSIP_Label_6620492f-4306-4658-ad80-9baaab899117_ActionId">
    <vt:lpwstr>13daa789-006a-44c2-9a71-90cdef981f57</vt:lpwstr>
  </property>
  <property fmtid="{D5CDD505-2E9C-101B-9397-08002B2CF9AE}" pid="8" name="MSIP_Label_6620492f-4306-4658-ad80-9baaab899117_ContentBits">
    <vt:lpwstr>0</vt:lpwstr>
  </property>
  <property fmtid="{D5CDD505-2E9C-101B-9397-08002B2CF9AE}" pid="9" name="MSIP_Label_6620492f-4306-4658-ad80-9baaab899117_Tag">
    <vt:lpwstr>10, 0, 1, 1</vt:lpwstr>
  </property>
</Properties>
</file>