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6492\Desktop\实习内容\数据处理\data\manufacturing_pmi_hamcycle_segment_recursive_output\"/>
    </mc:Choice>
  </mc:AlternateContent>
  <xr:revisionPtr revIDLastSave="0" documentId="13_ncr:1_{31FF114F-1618-4608-A9A7-19C5E73EE637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ham_cycle_series" sheetId="1" r:id="rId1"/>
    <sheet name="segment_summary" sheetId="2" r:id="rId2"/>
    <sheet name="parameter_trace" sheetId="3" r:id="rId3"/>
    <sheet name="current_segment_states" sheetId="4" r:id="rId4"/>
    <sheet name="next_segment_eval" sheetId="5" r:id="rId5"/>
    <sheet name="latest_state" sheetId="6" r:id="rId6"/>
  </sheets>
  <calcPr calcId="0"/>
</workbook>
</file>

<file path=xl/sharedStrings.xml><?xml version="1.0" encoding="utf-8"?>
<sst xmlns="http://schemas.openxmlformats.org/spreadsheetml/2006/main" count="1957" uniqueCount="57">
  <si>
    <t>date</t>
  </si>
  <si>
    <t>raw_pmi</t>
  </si>
  <si>
    <t>hamilton_trend</t>
  </si>
  <si>
    <t>hamilton_cycle</t>
  </si>
  <si>
    <t>segment_id</t>
  </si>
  <si>
    <t>init_source</t>
  </si>
  <si>
    <t>start</t>
  </si>
  <si>
    <t>end</t>
  </si>
  <si>
    <t>months</t>
  </si>
  <si>
    <t>latest_date</t>
  </si>
  <si>
    <t>latest_prob_high_state</t>
  </si>
  <si>
    <t>latest_state</t>
  </si>
  <si>
    <t>latest_growth_regime</t>
  </si>
  <si>
    <t>state_switches</t>
  </si>
  <si>
    <t>avg_abs_prob_high_change</t>
  </si>
  <si>
    <t>segment_01</t>
  </si>
  <si>
    <t>sample_quantiles</t>
  </si>
  <si>
    <t>高均值状态</t>
  </si>
  <si>
    <t>经济增长偏强</t>
  </si>
  <si>
    <t>segment_02</t>
  </si>
  <si>
    <t>segment_01_params</t>
  </si>
  <si>
    <t>低均值状态</t>
  </si>
  <si>
    <t>经济增长偏弱</t>
  </si>
  <si>
    <t>segment_03</t>
  </si>
  <si>
    <t>segment_02_params</t>
  </si>
  <si>
    <t>segment_04</t>
  </si>
  <si>
    <t>segment_03_params</t>
  </si>
  <si>
    <t>mu_low</t>
  </si>
  <si>
    <t>mu_high</t>
  </si>
  <si>
    <t>sigma</t>
  </si>
  <si>
    <t>sigma_for_filter</t>
  </si>
  <si>
    <t>p_stay_low</t>
  </si>
  <si>
    <t>p_switch_low_to_high</t>
  </si>
  <si>
    <t>p_switch_high_to_low</t>
  </si>
  <si>
    <t>p_stay_high</t>
  </si>
  <si>
    <t>init_prob_low</t>
  </si>
  <si>
    <t>init_prob_high</t>
  </si>
  <si>
    <t>end_prob_low</t>
  </si>
  <si>
    <t>end_prob_high</t>
  </si>
  <si>
    <t>next_init_prob_low</t>
  </si>
  <si>
    <t>next_init_prob_high</t>
  </si>
  <si>
    <t>log_likelihood</t>
  </si>
  <si>
    <t>iterations</t>
  </si>
  <si>
    <t>nobs</t>
  </si>
  <si>
    <t>evaluation_type</t>
  </si>
  <si>
    <t>model_value</t>
  </si>
  <si>
    <t>prior_prob_low_state</t>
  </si>
  <si>
    <t>prior_prob_high_state</t>
  </si>
  <si>
    <t>prob_low_state</t>
  </si>
  <si>
    <t>prob_high_state</t>
  </si>
  <si>
    <t>state</t>
  </si>
  <si>
    <t>growth_regime</t>
  </si>
  <si>
    <t>current_segment_refit</t>
  </si>
  <si>
    <t>source_segment_id</t>
  </si>
  <si>
    <t>target_segment_id</t>
  </si>
  <si>
    <t>log_likelihood_under_previous_params</t>
  </si>
  <si>
    <t>next_segment_using_previous_params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</si>
</sst>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current_segment_states!$H$1</c:f>
              <c:strCache>
                <c:ptCount val="1"/>
                <c:pt idx="0">
                  <c:v>prob_high_state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current_segment_states!$C$2:$C$241</c:f>
              <c:numCache>
                <c:formatCode>m/d/yyyy</c:formatCode>
                <c:ptCount val="240"/>
                <c:pt idx="0">
                  <c:v>38717</c:v>
                </c:pt>
                <c:pt idx="1">
                  <c:v>38748</c:v>
                </c:pt>
                <c:pt idx="2">
                  <c:v>38776</c:v>
                </c:pt>
                <c:pt idx="3">
                  <c:v>38807</c:v>
                </c:pt>
                <c:pt idx="4">
                  <c:v>38837</c:v>
                </c:pt>
                <c:pt idx="5">
                  <c:v>38868</c:v>
                </c:pt>
                <c:pt idx="6">
                  <c:v>38898</c:v>
                </c:pt>
                <c:pt idx="7">
                  <c:v>38929</c:v>
                </c:pt>
                <c:pt idx="8">
                  <c:v>38960</c:v>
                </c:pt>
                <c:pt idx="9">
                  <c:v>38990</c:v>
                </c:pt>
                <c:pt idx="10">
                  <c:v>39021</c:v>
                </c:pt>
                <c:pt idx="11">
                  <c:v>39051</c:v>
                </c:pt>
                <c:pt idx="12">
                  <c:v>39082</c:v>
                </c:pt>
                <c:pt idx="13">
                  <c:v>39113</c:v>
                </c:pt>
                <c:pt idx="14">
                  <c:v>39141</c:v>
                </c:pt>
                <c:pt idx="15">
                  <c:v>39172</c:v>
                </c:pt>
                <c:pt idx="16">
                  <c:v>39202</c:v>
                </c:pt>
                <c:pt idx="17">
                  <c:v>39233</c:v>
                </c:pt>
                <c:pt idx="18">
                  <c:v>39263</c:v>
                </c:pt>
                <c:pt idx="19">
                  <c:v>39294</c:v>
                </c:pt>
                <c:pt idx="20">
                  <c:v>39325</c:v>
                </c:pt>
                <c:pt idx="21">
                  <c:v>39355</c:v>
                </c:pt>
                <c:pt idx="22">
                  <c:v>39386</c:v>
                </c:pt>
                <c:pt idx="23">
                  <c:v>39416</c:v>
                </c:pt>
                <c:pt idx="24">
                  <c:v>39447</c:v>
                </c:pt>
                <c:pt idx="25">
                  <c:v>39478</c:v>
                </c:pt>
                <c:pt idx="26">
                  <c:v>39507</c:v>
                </c:pt>
                <c:pt idx="27">
                  <c:v>39538</c:v>
                </c:pt>
                <c:pt idx="28">
                  <c:v>39568</c:v>
                </c:pt>
                <c:pt idx="29">
                  <c:v>39599</c:v>
                </c:pt>
                <c:pt idx="30">
                  <c:v>39629</c:v>
                </c:pt>
                <c:pt idx="31">
                  <c:v>39660</c:v>
                </c:pt>
                <c:pt idx="32">
                  <c:v>39691</c:v>
                </c:pt>
                <c:pt idx="33">
                  <c:v>39721</c:v>
                </c:pt>
                <c:pt idx="34">
                  <c:v>39752</c:v>
                </c:pt>
                <c:pt idx="35">
                  <c:v>39782</c:v>
                </c:pt>
                <c:pt idx="36">
                  <c:v>39813</c:v>
                </c:pt>
                <c:pt idx="37">
                  <c:v>39844</c:v>
                </c:pt>
                <c:pt idx="38">
                  <c:v>39872</c:v>
                </c:pt>
                <c:pt idx="39">
                  <c:v>39903</c:v>
                </c:pt>
                <c:pt idx="40">
                  <c:v>39933</c:v>
                </c:pt>
                <c:pt idx="41">
                  <c:v>39964</c:v>
                </c:pt>
                <c:pt idx="42">
                  <c:v>39994</c:v>
                </c:pt>
                <c:pt idx="43">
                  <c:v>40025</c:v>
                </c:pt>
                <c:pt idx="44">
                  <c:v>40056</c:v>
                </c:pt>
                <c:pt idx="45">
                  <c:v>40086</c:v>
                </c:pt>
                <c:pt idx="46">
                  <c:v>40117</c:v>
                </c:pt>
                <c:pt idx="47">
                  <c:v>40147</c:v>
                </c:pt>
                <c:pt idx="48">
                  <c:v>40178</c:v>
                </c:pt>
                <c:pt idx="49">
                  <c:v>40209</c:v>
                </c:pt>
                <c:pt idx="50">
                  <c:v>40237</c:v>
                </c:pt>
                <c:pt idx="51">
                  <c:v>40268</c:v>
                </c:pt>
                <c:pt idx="52">
                  <c:v>40298</c:v>
                </c:pt>
                <c:pt idx="53">
                  <c:v>40329</c:v>
                </c:pt>
                <c:pt idx="54">
                  <c:v>40359</c:v>
                </c:pt>
                <c:pt idx="55">
                  <c:v>40390</c:v>
                </c:pt>
                <c:pt idx="56">
                  <c:v>40421</c:v>
                </c:pt>
                <c:pt idx="57">
                  <c:v>40451</c:v>
                </c:pt>
                <c:pt idx="58">
                  <c:v>40482</c:v>
                </c:pt>
                <c:pt idx="59">
                  <c:v>40512</c:v>
                </c:pt>
                <c:pt idx="60">
                  <c:v>40543</c:v>
                </c:pt>
                <c:pt idx="61">
                  <c:v>40574</c:v>
                </c:pt>
                <c:pt idx="62">
                  <c:v>40602</c:v>
                </c:pt>
                <c:pt idx="63">
                  <c:v>40633</c:v>
                </c:pt>
                <c:pt idx="64">
                  <c:v>40663</c:v>
                </c:pt>
                <c:pt idx="65">
                  <c:v>40694</c:v>
                </c:pt>
                <c:pt idx="66">
                  <c:v>40724</c:v>
                </c:pt>
                <c:pt idx="67">
                  <c:v>40755</c:v>
                </c:pt>
                <c:pt idx="68">
                  <c:v>40786</c:v>
                </c:pt>
                <c:pt idx="69">
                  <c:v>40816</c:v>
                </c:pt>
                <c:pt idx="70">
                  <c:v>40847</c:v>
                </c:pt>
                <c:pt idx="71">
                  <c:v>40877</c:v>
                </c:pt>
                <c:pt idx="72">
                  <c:v>40908</c:v>
                </c:pt>
                <c:pt idx="73">
                  <c:v>40939</c:v>
                </c:pt>
                <c:pt idx="74">
                  <c:v>40968</c:v>
                </c:pt>
                <c:pt idx="75">
                  <c:v>40999</c:v>
                </c:pt>
                <c:pt idx="76">
                  <c:v>41029</c:v>
                </c:pt>
                <c:pt idx="77">
                  <c:v>41060</c:v>
                </c:pt>
                <c:pt idx="78">
                  <c:v>41090</c:v>
                </c:pt>
                <c:pt idx="79">
                  <c:v>41121</c:v>
                </c:pt>
                <c:pt idx="80">
                  <c:v>41152</c:v>
                </c:pt>
                <c:pt idx="81">
                  <c:v>41182</c:v>
                </c:pt>
                <c:pt idx="82">
                  <c:v>41213</c:v>
                </c:pt>
                <c:pt idx="83">
                  <c:v>41243</c:v>
                </c:pt>
                <c:pt idx="84">
                  <c:v>41274</c:v>
                </c:pt>
                <c:pt idx="85">
                  <c:v>41305</c:v>
                </c:pt>
                <c:pt idx="86">
                  <c:v>41333</c:v>
                </c:pt>
                <c:pt idx="87">
                  <c:v>41364</c:v>
                </c:pt>
                <c:pt idx="88">
                  <c:v>41394</c:v>
                </c:pt>
                <c:pt idx="89">
                  <c:v>41425</c:v>
                </c:pt>
                <c:pt idx="90">
                  <c:v>41455</c:v>
                </c:pt>
                <c:pt idx="91">
                  <c:v>41486</c:v>
                </c:pt>
                <c:pt idx="92">
                  <c:v>41517</c:v>
                </c:pt>
                <c:pt idx="93">
                  <c:v>41547</c:v>
                </c:pt>
                <c:pt idx="94">
                  <c:v>41578</c:v>
                </c:pt>
                <c:pt idx="95">
                  <c:v>41608</c:v>
                </c:pt>
                <c:pt idx="96">
                  <c:v>41639</c:v>
                </c:pt>
                <c:pt idx="97">
                  <c:v>41670</c:v>
                </c:pt>
                <c:pt idx="98">
                  <c:v>41698</c:v>
                </c:pt>
                <c:pt idx="99">
                  <c:v>41729</c:v>
                </c:pt>
                <c:pt idx="100">
                  <c:v>41759</c:v>
                </c:pt>
                <c:pt idx="101">
                  <c:v>41790</c:v>
                </c:pt>
                <c:pt idx="102">
                  <c:v>41820</c:v>
                </c:pt>
                <c:pt idx="103">
                  <c:v>41851</c:v>
                </c:pt>
                <c:pt idx="104">
                  <c:v>41882</c:v>
                </c:pt>
                <c:pt idx="105">
                  <c:v>41912</c:v>
                </c:pt>
                <c:pt idx="106">
                  <c:v>41943</c:v>
                </c:pt>
                <c:pt idx="107">
                  <c:v>41973</c:v>
                </c:pt>
                <c:pt idx="108">
                  <c:v>42004</c:v>
                </c:pt>
                <c:pt idx="109">
                  <c:v>42035</c:v>
                </c:pt>
                <c:pt idx="110">
                  <c:v>42063</c:v>
                </c:pt>
                <c:pt idx="111">
                  <c:v>42094</c:v>
                </c:pt>
                <c:pt idx="112">
                  <c:v>42124</c:v>
                </c:pt>
                <c:pt idx="113">
                  <c:v>42155</c:v>
                </c:pt>
                <c:pt idx="114">
                  <c:v>42185</c:v>
                </c:pt>
                <c:pt idx="115">
                  <c:v>42216</c:v>
                </c:pt>
                <c:pt idx="116">
                  <c:v>42247</c:v>
                </c:pt>
                <c:pt idx="117">
                  <c:v>42277</c:v>
                </c:pt>
                <c:pt idx="118">
                  <c:v>42308</c:v>
                </c:pt>
                <c:pt idx="119">
                  <c:v>42338</c:v>
                </c:pt>
                <c:pt idx="120">
                  <c:v>42369</c:v>
                </c:pt>
                <c:pt idx="121">
                  <c:v>42400</c:v>
                </c:pt>
                <c:pt idx="122">
                  <c:v>42429</c:v>
                </c:pt>
                <c:pt idx="123">
                  <c:v>42460</c:v>
                </c:pt>
                <c:pt idx="124">
                  <c:v>42490</c:v>
                </c:pt>
                <c:pt idx="125">
                  <c:v>42521</c:v>
                </c:pt>
                <c:pt idx="126">
                  <c:v>42551</c:v>
                </c:pt>
                <c:pt idx="127">
                  <c:v>42582</c:v>
                </c:pt>
                <c:pt idx="128">
                  <c:v>42613</c:v>
                </c:pt>
                <c:pt idx="129">
                  <c:v>42643</c:v>
                </c:pt>
                <c:pt idx="130">
                  <c:v>42674</c:v>
                </c:pt>
                <c:pt idx="131">
                  <c:v>42704</c:v>
                </c:pt>
                <c:pt idx="132">
                  <c:v>42735</c:v>
                </c:pt>
                <c:pt idx="133">
                  <c:v>42766</c:v>
                </c:pt>
                <c:pt idx="134">
                  <c:v>42794</c:v>
                </c:pt>
                <c:pt idx="135">
                  <c:v>42825</c:v>
                </c:pt>
                <c:pt idx="136">
                  <c:v>42855</c:v>
                </c:pt>
                <c:pt idx="137">
                  <c:v>42886</c:v>
                </c:pt>
                <c:pt idx="138">
                  <c:v>42916</c:v>
                </c:pt>
                <c:pt idx="139">
                  <c:v>42947</c:v>
                </c:pt>
                <c:pt idx="140">
                  <c:v>42978</c:v>
                </c:pt>
                <c:pt idx="141">
                  <c:v>43008</c:v>
                </c:pt>
                <c:pt idx="142">
                  <c:v>43039</c:v>
                </c:pt>
                <c:pt idx="143">
                  <c:v>43069</c:v>
                </c:pt>
                <c:pt idx="144">
                  <c:v>43100</c:v>
                </c:pt>
                <c:pt idx="145">
                  <c:v>43131</c:v>
                </c:pt>
                <c:pt idx="146">
                  <c:v>43159</c:v>
                </c:pt>
                <c:pt idx="147">
                  <c:v>43190</c:v>
                </c:pt>
                <c:pt idx="148">
                  <c:v>43220</c:v>
                </c:pt>
                <c:pt idx="149">
                  <c:v>43251</c:v>
                </c:pt>
                <c:pt idx="150">
                  <c:v>43281</c:v>
                </c:pt>
                <c:pt idx="151">
                  <c:v>43312</c:v>
                </c:pt>
                <c:pt idx="152">
                  <c:v>43343</c:v>
                </c:pt>
                <c:pt idx="153">
                  <c:v>43373</c:v>
                </c:pt>
                <c:pt idx="154">
                  <c:v>43404</c:v>
                </c:pt>
                <c:pt idx="155">
                  <c:v>43434</c:v>
                </c:pt>
                <c:pt idx="156">
                  <c:v>43465</c:v>
                </c:pt>
                <c:pt idx="157">
                  <c:v>43496</c:v>
                </c:pt>
                <c:pt idx="158">
                  <c:v>43524</c:v>
                </c:pt>
                <c:pt idx="159">
                  <c:v>43555</c:v>
                </c:pt>
                <c:pt idx="160">
                  <c:v>43585</c:v>
                </c:pt>
                <c:pt idx="161">
                  <c:v>43616</c:v>
                </c:pt>
                <c:pt idx="162">
                  <c:v>43646</c:v>
                </c:pt>
                <c:pt idx="163">
                  <c:v>43677</c:v>
                </c:pt>
                <c:pt idx="164">
                  <c:v>43708</c:v>
                </c:pt>
                <c:pt idx="165">
                  <c:v>43738</c:v>
                </c:pt>
                <c:pt idx="166">
                  <c:v>43769</c:v>
                </c:pt>
                <c:pt idx="167">
                  <c:v>43799</c:v>
                </c:pt>
                <c:pt idx="168">
                  <c:v>43830</c:v>
                </c:pt>
                <c:pt idx="169">
                  <c:v>43861</c:v>
                </c:pt>
                <c:pt idx="170">
                  <c:v>43890</c:v>
                </c:pt>
                <c:pt idx="171">
                  <c:v>43921</c:v>
                </c:pt>
                <c:pt idx="172">
                  <c:v>43951</c:v>
                </c:pt>
                <c:pt idx="173">
                  <c:v>43982</c:v>
                </c:pt>
                <c:pt idx="174">
                  <c:v>44012</c:v>
                </c:pt>
                <c:pt idx="175">
                  <c:v>44043</c:v>
                </c:pt>
                <c:pt idx="176">
                  <c:v>44074</c:v>
                </c:pt>
                <c:pt idx="177">
                  <c:v>44104</c:v>
                </c:pt>
                <c:pt idx="178">
                  <c:v>44135</c:v>
                </c:pt>
                <c:pt idx="179">
                  <c:v>44165</c:v>
                </c:pt>
                <c:pt idx="180">
                  <c:v>44196</c:v>
                </c:pt>
                <c:pt idx="181">
                  <c:v>44227</c:v>
                </c:pt>
                <c:pt idx="182">
                  <c:v>44255</c:v>
                </c:pt>
                <c:pt idx="183">
                  <c:v>44286</c:v>
                </c:pt>
                <c:pt idx="184">
                  <c:v>44316</c:v>
                </c:pt>
                <c:pt idx="185">
                  <c:v>44347</c:v>
                </c:pt>
                <c:pt idx="186">
                  <c:v>44377</c:v>
                </c:pt>
                <c:pt idx="187">
                  <c:v>44408</c:v>
                </c:pt>
                <c:pt idx="188">
                  <c:v>44439</c:v>
                </c:pt>
                <c:pt idx="189">
                  <c:v>44469</c:v>
                </c:pt>
                <c:pt idx="190">
                  <c:v>44500</c:v>
                </c:pt>
                <c:pt idx="191">
                  <c:v>44530</c:v>
                </c:pt>
                <c:pt idx="192">
                  <c:v>44561</c:v>
                </c:pt>
                <c:pt idx="193">
                  <c:v>44592</c:v>
                </c:pt>
                <c:pt idx="194">
                  <c:v>44620</c:v>
                </c:pt>
                <c:pt idx="195">
                  <c:v>44651</c:v>
                </c:pt>
                <c:pt idx="196">
                  <c:v>44681</c:v>
                </c:pt>
                <c:pt idx="197">
                  <c:v>44712</c:v>
                </c:pt>
                <c:pt idx="198">
                  <c:v>44742</c:v>
                </c:pt>
                <c:pt idx="199">
                  <c:v>44773</c:v>
                </c:pt>
                <c:pt idx="200">
                  <c:v>44804</c:v>
                </c:pt>
                <c:pt idx="201">
                  <c:v>44834</c:v>
                </c:pt>
                <c:pt idx="202">
                  <c:v>44865</c:v>
                </c:pt>
                <c:pt idx="203">
                  <c:v>44895</c:v>
                </c:pt>
                <c:pt idx="204">
                  <c:v>44926</c:v>
                </c:pt>
                <c:pt idx="205">
                  <c:v>44957</c:v>
                </c:pt>
                <c:pt idx="206">
                  <c:v>44985</c:v>
                </c:pt>
                <c:pt idx="207">
                  <c:v>45016</c:v>
                </c:pt>
                <c:pt idx="208">
                  <c:v>45046</c:v>
                </c:pt>
                <c:pt idx="209">
                  <c:v>45077</c:v>
                </c:pt>
                <c:pt idx="210">
                  <c:v>45107</c:v>
                </c:pt>
                <c:pt idx="211">
                  <c:v>45138</c:v>
                </c:pt>
                <c:pt idx="212">
                  <c:v>45169</c:v>
                </c:pt>
                <c:pt idx="213">
                  <c:v>45199</c:v>
                </c:pt>
                <c:pt idx="214">
                  <c:v>45230</c:v>
                </c:pt>
                <c:pt idx="215">
                  <c:v>45260</c:v>
                </c:pt>
                <c:pt idx="216">
                  <c:v>45291</c:v>
                </c:pt>
                <c:pt idx="217">
                  <c:v>45322</c:v>
                </c:pt>
                <c:pt idx="218">
                  <c:v>45351</c:v>
                </c:pt>
                <c:pt idx="219">
                  <c:v>45382</c:v>
                </c:pt>
                <c:pt idx="220">
                  <c:v>45412</c:v>
                </c:pt>
                <c:pt idx="221">
                  <c:v>45443</c:v>
                </c:pt>
                <c:pt idx="222">
                  <c:v>45473</c:v>
                </c:pt>
                <c:pt idx="223">
                  <c:v>45504</c:v>
                </c:pt>
                <c:pt idx="224">
                  <c:v>45535</c:v>
                </c:pt>
                <c:pt idx="225">
                  <c:v>45565</c:v>
                </c:pt>
                <c:pt idx="226">
                  <c:v>45596</c:v>
                </c:pt>
                <c:pt idx="227">
                  <c:v>45626</c:v>
                </c:pt>
                <c:pt idx="228">
                  <c:v>45657</c:v>
                </c:pt>
                <c:pt idx="229">
                  <c:v>45688</c:v>
                </c:pt>
                <c:pt idx="230">
                  <c:v>45716</c:v>
                </c:pt>
                <c:pt idx="231">
                  <c:v>45747</c:v>
                </c:pt>
                <c:pt idx="232">
                  <c:v>45777</c:v>
                </c:pt>
                <c:pt idx="233">
                  <c:v>45808</c:v>
                </c:pt>
                <c:pt idx="234">
                  <c:v>45838</c:v>
                </c:pt>
                <c:pt idx="235">
                  <c:v>45869</c:v>
                </c:pt>
                <c:pt idx="236">
                  <c:v>45900</c:v>
                </c:pt>
                <c:pt idx="237">
                  <c:v>45930</c:v>
                </c:pt>
                <c:pt idx="238">
                  <c:v>45961</c:v>
                </c:pt>
                <c:pt idx="239">
                  <c:v>45991</c:v>
                </c:pt>
              </c:numCache>
            </c:numRef>
          </c:cat>
          <c:val>
            <c:numRef>
              <c:f>current_segment_states!$H$2:$H$241</c:f>
              <c:numCache>
                <c:formatCode>General</c:formatCode>
                <c:ptCount val="240"/>
                <c:pt idx="0">
                  <c:v>1</c:v>
                </c:pt>
                <c:pt idx="1">
                  <c:v>0.9992196817652107</c:v>
                </c:pt>
                <c:pt idx="2">
                  <c:v>0.99855540928418474</c:v>
                </c:pt>
                <c:pt idx="3">
                  <c:v>0.99999915830026798</c:v>
                </c:pt>
                <c:pt idx="4">
                  <c:v>0.99999999915673476</c:v>
                </c:pt>
                <c:pt idx="5">
                  <c:v>0.99999815749485743</c:v>
                </c:pt>
                <c:pt idx="6">
                  <c:v>0.99999440343990009</c:v>
                </c:pt>
                <c:pt idx="7">
                  <c:v>0.99968082642228562</c:v>
                </c:pt>
                <c:pt idx="8">
                  <c:v>0.99983416662238034</c:v>
                </c:pt>
                <c:pt idx="9">
                  <c:v>0.99999998767405229</c:v>
                </c:pt>
                <c:pt idx="10">
                  <c:v>0.99999825527873543</c:v>
                </c:pt>
                <c:pt idx="11">
                  <c:v>0.99999864177443043</c:v>
                </c:pt>
                <c:pt idx="12">
                  <c:v>0.99999477412141624</c:v>
                </c:pt>
                <c:pt idx="13">
                  <c:v>0.99999896545442402</c:v>
                </c:pt>
                <c:pt idx="14">
                  <c:v>0.9998584068559272</c:v>
                </c:pt>
                <c:pt idx="15">
                  <c:v>0.99999967652524624</c:v>
                </c:pt>
                <c:pt idx="16">
                  <c:v>0.99999999944888029</c:v>
                </c:pt>
                <c:pt idx="17">
                  <c:v>0.99999911921904472</c:v>
                </c:pt>
                <c:pt idx="18">
                  <c:v>0.99999562430423039</c:v>
                </c:pt>
                <c:pt idx="19">
                  <c:v>0.99993231197758192</c:v>
                </c:pt>
                <c:pt idx="20">
                  <c:v>0.99995135001763702</c:v>
                </c:pt>
                <c:pt idx="21">
                  <c:v>0.99999975809445329</c:v>
                </c:pt>
                <c:pt idx="22">
                  <c:v>0.99989826417235217</c:v>
                </c:pt>
                <c:pt idx="23">
                  <c:v>0.99999855367197243</c:v>
                </c:pt>
                <c:pt idx="24">
                  <c:v>0.99999496961949375</c:v>
                </c:pt>
                <c:pt idx="25">
                  <c:v>0.99981796133805778</c:v>
                </c:pt>
                <c:pt idx="26">
                  <c:v>0.99989303995984258</c:v>
                </c:pt>
                <c:pt idx="27">
                  <c:v>0.99999999699256903</c:v>
                </c:pt>
                <c:pt idx="28">
                  <c:v>0.99999999974373877</c:v>
                </c:pt>
                <c:pt idx="29">
                  <c:v>0.99984824818375051</c:v>
                </c:pt>
                <c:pt idx="30">
                  <c:v>0.99914367392520664</c:v>
                </c:pt>
                <c:pt idx="31">
                  <c:v>0.18591441244540319</c:v>
                </c:pt>
                <c:pt idx="32">
                  <c:v>3.470832640501366E-3</c:v>
                </c:pt>
                <c:pt idx="33">
                  <c:v>0.78953745529434238</c:v>
                </c:pt>
                <c:pt idx="34">
                  <c:v>1.6128089601827059E-5</c:v>
                </c:pt>
                <c:pt idx="35">
                  <c:v>5.6899065934152873E-13</c:v>
                </c:pt>
                <c:pt idx="36">
                  <c:v>1.4915744262424649E-10</c:v>
                </c:pt>
                <c:pt idx="37">
                  <c:v>7.0696182926417959E-6</c:v>
                </c:pt>
                <c:pt idx="38">
                  <c:v>9.8939470649327208E-3</c:v>
                </c:pt>
                <c:pt idx="39">
                  <c:v>0.97003006997227759</c:v>
                </c:pt>
                <c:pt idx="40">
                  <c:v>0.9999915812937491</c:v>
                </c:pt>
                <c:pt idx="41">
                  <c:v>0.99997318829777682</c:v>
                </c:pt>
                <c:pt idx="42">
                  <c:v>0.99999876393987941</c:v>
                </c:pt>
                <c:pt idx="43">
                  <c:v>0.99999987398222179</c:v>
                </c:pt>
                <c:pt idx="44">
                  <c:v>0.9999998653618396</c:v>
                </c:pt>
                <c:pt idx="45">
                  <c:v>0.99999995835903932</c:v>
                </c:pt>
                <c:pt idx="46">
                  <c:v>0.99999999713111687</c:v>
                </c:pt>
                <c:pt idx="47">
                  <c:v>0.99999998470526552</c:v>
                </c:pt>
                <c:pt idx="48">
                  <c:v>0.99999999665864936</c:v>
                </c:pt>
                <c:pt idx="49">
                  <c:v>0.99999995101067074</c:v>
                </c:pt>
                <c:pt idx="50">
                  <c:v>0.9994206419348296</c:v>
                </c:pt>
                <c:pt idx="51">
                  <c:v>0.99999905786885823</c:v>
                </c:pt>
                <c:pt idx="52">
                  <c:v>0.99999973113578611</c:v>
                </c:pt>
                <c:pt idx="53">
                  <c:v>0.99998372234642918</c:v>
                </c:pt>
                <c:pt idx="54">
                  <c:v>0.99888690552555559</c:v>
                </c:pt>
                <c:pt idx="55">
                  <c:v>0.98968639412447446</c:v>
                </c:pt>
                <c:pt idx="56">
                  <c:v>0.99410262702896601</c:v>
                </c:pt>
                <c:pt idx="57">
                  <c:v>0.99993719756978283</c:v>
                </c:pt>
                <c:pt idx="58">
                  <c:v>0.9999974767056784</c:v>
                </c:pt>
                <c:pt idx="59">
                  <c:v>0.99999727107134007</c:v>
                </c:pt>
                <c:pt idx="60">
                  <c:v>1</c:v>
                </c:pt>
                <c:pt idx="61">
                  <c:v>0.9998425867622992</c:v>
                </c:pt>
                <c:pt idx="62">
                  <c:v>0.88487011603013821</c:v>
                </c:pt>
                <c:pt idx="63">
                  <c:v>0.9999879313255704</c:v>
                </c:pt>
                <c:pt idx="64">
                  <c:v>0.99988374504784228</c:v>
                </c:pt>
                <c:pt idx="65">
                  <c:v>0.84164164032553868</c:v>
                </c:pt>
                <c:pt idx="66">
                  <c:v>5.3929336606031893E-4</c:v>
                </c:pt>
                <c:pt idx="67">
                  <c:v>2.8137394089709878E-6</c:v>
                </c:pt>
                <c:pt idx="68">
                  <c:v>5.202115550013752E-6</c:v>
                </c:pt>
                <c:pt idx="69">
                  <c:v>7.3251621797845682E-5</c:v>
                </c:pt>
                <c:pt idx="70">
                  <c:v>1.5250431807482111E-7</c:v>
                </c:pt>
                <c:pt idx="71">
                  <c:v>3.172637250491368E-12</c:v>
                </c:pt>
                <c:pt idx="72">
                  <c:v>3.0449782160065789E-7</c:v>
                </c:pt>
                <c:pt idx="73">
                  <c:v>1.034373027810838E-5</c:v>
                </c:pt>
                <c:pt idx="74">
                  <c:v>4.3733365620203068E-4</c:v>
                </c:pt>
                <c:pt idx="75">
                  <c:v>0.99992337048186708</c:v>
                </c:pt>
                <c:pt idx="76">
                  <c:v>0.9999996843578346</c:v>
                </c:pt>
                <c:pt idx="77">
                  <c:v>1.0337516578307611E-3</c:v>
                </c:pt>
                <c:pt idx="78">
                  <c:v>2.229180226881804E-5</c:v>
                </c:pt>
                <c:pt idx="79">
                  <c:v>3.9373660790241973E-5</c:v>
                </c:pt>
                <c:pt idx="80">
                  <c:v>7.2992244607872699E-9</c:v>
                </c:pt>
                <c:pt idx="81">
                  <c:v>1.0157623943908189E-6</c:v>
                </c:pt>
                <c:pt idx="82">
                  <c:v>8.0110984383248624E-5</c:v>
                </c:pt>
                <c:pt idx="83">
                  <c:v>5.0660914941260721E-5</c:v>
                </c:pt>
                <c:pt idx="84">
                  <c:v>2.5958948025743531E-5</c:v>
                </c:pt>
                <c:pt idx="85">
                  <c:v>7.9189460445463946E-5</c:v>
                </c:pt>
                <c:pt idx="86">
                  <c:v>1.4825426673506781E-6</c:v>
                </c:pt>
                <c:pt idx="87">
                  <c:v>4.3238516689929509E-4</c:v>
                </c:pt>
                <c:pt idx="88">
                  <c:v>2.481173095803597E-3</c:v>
                </c:pt>
                <c:pt idx="89">
                  <c:v>9.2894658660785945E-3</c:v>
                </c:pt>
                <c:pt idx="90">
                  <c:v>2.4164015610113741E-5</c:v>
                </c:pt>
                <c:pt idx="91">
                  <c:v>2.0193938696361661E-4</c:v>
                </c:pt>
                <c:pt idx="92">
                  <c:v>2.4431058015744401E-2</c:v>
                </c:pt>
                <c:pt idx="93">
                  <c:v>5.2641329735909917E-2</c:v>
                </c:pt>
                <c:pt idx="94">
                  <c:v>0.38592460836071651</c:v>
                </c:pt>
                <c:pt idx="95">
                  <c:v>0.51353763865756874</c:v>
                </c:pt>
                <c:pt idx="96">
                  <c:v>8.422970940519621E-2</c:v>
                </c:pt>
                <c:pt idx="97">
                  <c:v>5.7905312858803047E-4</c:v>
                </c:pt>
                <c:pt idx="98">
                  <c:v>2.4336347153888971E-5</c:v>
                </c:pt>
                <c:pt idx="99">
                  <c:v>6.9817176823685643E-5</c:v>
                </c:pt>
                <c:pt idx="100">
                  <c:v>5.2183550908277478E-5</c:v>
                </c:pt>
                <c:pt idx="101">
                  <c:v>2.1655163275219212E-3</c:v>
                </c:pt>
                <c:pt idx="102">
                  <c:v>6.9031150830261871E-3</c:v>
                </c:pt>
                <c:pt idx="103">
                  <c:v>0.43599094625273771</c:v>
                </c:pt>
                <c:pt idx="104">
                  <c:v>5.507334010959028E-2</c:v>
                </c:pt>
                <c:pt idx="105">
                  <c:v>1.7261832328781479E-2</c:v>
                </c:pt>
                <c:pt idx="106">
                  <c:v>1.7719239236464409E-3</c:v>
                </c:pt>
                <c:pt idx="107">
                  <c:v>4.256397576454898E-5</c:v>
                </c:pt>
                <c:pt idx="108">
                  <c:v>1.290499434034671E-5</c:v>
                </c:pt>
                <c:pt idx="109">
                  <c:v>1.1525210020454629E-6</c:v>
                </c:pt>
                <c:pt idx="110">
                  <c:v>1.7630252620824981E-6</c:v>
                </c:pt>
                <c:pt idx="111">
                  <c:v>3.8810766504322373E-6</c:v>
                </c:pt>
                <c:pt idx="112">
                  <c:v>4.214754900231097E-6</c:v>
                </c:pt>
                <c:pt idx="113">
                  <c:v>9.1508687141246703E-6</c:v>
                </c:pt>
                <c:pt idx="114">
                  <c:v>5.1442111023871877E-6</c:v>
                </c:pt>
                <c:pt idx="115">
                  <c:v>3.6163305320573181E-6</c:v>
                </c:pt>
                <c:pt idx="116">
                  <c:v>4.3443523779059731E-7</c:v>
                </c:pt>
                <c:pt idx="117">
                  <c:v>1.6954765425589301E-6</c:v>
                </c:pt>
                <c:pt idx="118">
                  <c:v>2.7028563494468238E-6</c:v>
                </c:pt>
                <c:pt idx="119">
                  <c:v>5.3963853467087446E-7</c:v>
                </c:pt>
                <c:pt idx="120">
                  <c:v>2.6390597218517471E-17</c:v>
                </c:pt>
                <c:pt idx="121">
                  <c:v>7.5952397782141676E-2</c:v>
                </c:pt>
                <c:pt idx="122">
                  <c:v>9.1436959201881329E-2</c:v>
                </c:pt>
                <c:pt idx="123">
                  <c:v>0.19390879122127641</c:v>
                </c:pt>
                <c:pt idx="124">
                  <c:v>0.26677222017887231</c:v>
                </c:pt>
                <c:pt idx="125">
                  <c:v>0.32242501585706801</c:v>
                </c:pt>
                <c:pt idx="126">
                  <c:v>0.35432485121108659</c:v>
                </c:pt>
                <c:pt idx="127">
                  <c:v>0.37469497817326403</c:v>
                </c:pt>
                <c:pt idx="128">
                  <c:v>0.46558336048417059</c:v>
                </c:pt>
                <c:pt idx="129">
                  <c:v>0.5439213626898679</c:v>
                </c:pt>
                <c:pt idx="130">
                  <c:v>0.73083362376386429</c:v>
                </c:pt>
                <c:pt idx="131">
                  <c:v>0.86546159499123188</c:v>
                </c:pt>
                <c:pt idx="132">
                  <c:v>0.90706586239971065</c:v>
                </c:pt>
                <c:pt idx="133">
                  <c:v>0.92440839389384943</c:v>
                </c:pt>
                <c:pt idx="134">
                  <c:v>0.93731637531527812</c:v>
                </c:pt>
                <c:pt idx="135">
                  <c:v>0.94981373320305362</c:v>
                </c:pt>
                <c:pt idx="136">
                  <c:v>0.93114366420637018</c:v>
                </c:pt>
                <c:pt idx="137">
                  <c:v>0.92211008847231335</c:v>
                </c:pt>
                <c:pt idx="138">
                  <c:v>0.93600364814465065</c:v>
                </c:pt>
                <c:pt idx="139">
                  <c:v>0.92320874736636827</c:v>
                </c:pt>
                <c:pt idx="140">
                  <c:v>0.93228539548485823</c:v>
                </c:pt>
                <c:pt idx="141">
                  <c:v>0.9560707880130348</c:v>
                </c:pt>
                <c:pt idx="142">
                  <c:v>0.93504389203155802</c:v>
                </c:pt>
                <c:pt idx="143">
                  <c:v>0.93374087082454971</c:v>
                </c:pt>
                <c:pt idx="144">
                  <c:v>0.92877575422241465</c:v>
                </c:pt>
                <c:pt idx="145">
                  <c:v>0.91086729432791014</c:v>
                </c:pt>
                <c:pt idx="146">
                  <c:v>0.81708892198352712</c:v>
                </c:pt>
                <c:pt idx="147">
                  <c:v>0.86374994383671666</c:v>
                </c:pt>
                <c:pt idx="148">
                  <c:v>0.88036348240472662</c:v>
                </c:pt>
                <c:pt idx="149">
                  <c:v>0.90849987056105908</c:v>
                </c:pt>
                <c:pt idx="150">
                  <c:v>0.90807669283046255</c:v>
                </c:pt>
                <c:pt idx="151">
                  <c:v>0.88806432358997112</c:v>
                </c:pt>
                <c:pt idx="152">
                  <c:v>0.87612382206023265</c:v>
                </c:pt>
                <c:pt idx="153">
                  <c:v>0.84171554288241535</c:v>
                </c:pt>
                <c:pt idx="154">
                  <c:v>0.76373741202941836</c:v>
                </c:pt>
                <c:pt idx="155">
                  <c:v>0.65181571455249188</c:v>
                </c:pt>
                <c:pt idx="156">
                  <c:v>0.45737000512324871</c:v>
                </c:pt>
                <c:pt idx="157">
                  <c:v>0.33706154031806712</c:v>
                </c:pt>
                <c:pt idx="158">
                  <c:v>0.20659287987852989</c:v>
                </c:pt>
                <c:pt idx="159">
                  <c:v>0.28252366963485259</c:v>
                </c:pt>
                <c:pt idx="160">
                  <c:v>0.27619794629830469</c:v>
                </c:pt>
                <c:pt idx="161">
                  <c:v>0.20356591124698109</c:v>
                </c:pt>
                <c:pt idx="162">
                  <c:v>0.1750285919924085</c:v>
                </c:pt>
                <c:pt idx="163">
                  <c:v>0.18778851065268701</c:v>
                </c:pt>
                <c:pt idx="164">
                  <c:v>0.18974245252964991</c:v>
                </c:pt>
                <c:pt idx="165">
                  <c:v>0.23158535543070771</c:v>
                </c:pt>
                <c:pt idx="166">
                  <c:v>0.20999042580185939</c:v>
                </c:pt>
                <c:pt idx="167">
                  <c:v>0.29405113633464991</c:v>
                </c:pt>
                <c:pt idx="168">
                  <c:v>0.36253560448371941</c:v>
                </c:pt>
                <c:pt idx="169">
                  <c:v>0.41273306725587028</c:v>
                </c:pt>
                <c:pt idx="170">
                  <c:v>7.4387793514448503E-5</c:v>
                </c:pt>
                <c:pt idx="171">
                  <c:v>0.30946696326063738</c:v>
                </c:pt>
                <c:pt idx="172">
                  <c:v>0.48672432202501598</c:v>
                </c:pt>
                <c:pt idx="173">
                  <c:v>0.59384187407045363</c:v>
                </c:pt>
                <c:pt idx="174">
                  <c:v>0.71654713719125829</c:v>
                </c:pt>
                <c:pt idx="175">
                  <c:v>0.80859493035912444</c:v>
                </c:pt>
                <c:pt idx="176">
                  <c:v>0.84629798886454366</c:v>
                </c:pt>
                <c:pt idx="177">
                  <c:v>0.90714660387360435</c:v>
                </c:pt>
                <c:pt idx="178">
                  <c:v>0.97462102299500919</c:v>
                </c:pt>
                <c:pt idx="179">
                  <c:v>0.96862133765989722</c:v>
                </c:pt>
                <c:pt idx="180">
                  <c:v>1</c:v>
                </c:pt>
                <c:pt idx="181">
                  <c:v>0.99999929335488624</c:v>
                </c:pt>
                <c:pt idx="182">
                  <c:v>0.25095548210168689</c:v>
                </c:pt>
                <c:pt idx="183">
                  <c:v>0.98325688803918432</c:v>
                </c:pt>
                <c:pt idx="184">
                  <c:v>0.90297231831507341</c:v>
                </c:pt>
                <c:pt idx="185">
                  <c:v>0.73537498969395132</c:v>
                </c:pt>
                <c:pt idx="186">
                  <c:v>0.49286194731261868</c:v>
                </c:pt>
                <c:pt idx="187">
                  <c:v>3.1554334071495438E-2</c:v>
                </c:pt>
                <c:pt idx="188">
                  <c:v>9.7785372536392679E-4</c:v>
                </c:pt>
                <c:pt idx="189">
                  <c:v>1.122237026607773E-4</c:v>
                </c:pt>
                <c:pt idx="190">
                  <c:v>1.5107429318329471E-5</c:v>
                </c:pt>
                <c:pt idx="191">
                  <c:v>6.7174735006266157E-4</c:v>
                </c:pt>
                <c:pt idx="192">
                  <c:v>3.764741426935888E-3</c:v>
                </c:pt>
                <c:pt idx="193">
                  <c:v>3.1068090905718368E-3</c:v>
                </c:pt>
                <c:pt idx="194">
                  <c:v>2.0124274621000551E-3</c:v>
                </c:pt>
                <c:pt idx="195">
                  <c:v>1.480420861234618E-4</c:v>
                </c:pt>
                <c:pt idx="196">
                  <c:v>5.6983152113559866E-9</c:v>
                </c:pt>
                <c:pt idx="197">
                  <c:v>4.6625725640271918E-4</c:v>
                </c:pt>
                <c:pt idx="198">
                  <c:v>1.7027215702115552E-2</c:v>
                </c:pt>
                <c:pt idx="199">
                  <c:v>3.4432979457466411E-5</c:v>
                </c:pt>
                <c:pt idx="200">
                  <c:v>2.4186564382635181E-4</c:v>
                </c:pt>
                <c:pt idx="201">
                  <c:v>1.2679526156722539E-2</c:v>
                </c:pt>
                <c:pt idx="202">
                  <c:v>8.339737574327608E-5</c:v>
                </c:pt>
                <c:pt idx="203">
                  <c:v>2.5323900087146041E-7</c:v>
                </c:pt>
                <c:pt idx="204">
                  <c:v>8.3141895252533196E-9</c:v>
                </c:pt>
                <c:pt idx="205">
                  <c:v>1.081925028253182E-2</c:v>
                </c:pt>
                <c:pt idx="206">
                  <c:v>0.99953510976839255</c:v>
                </c:pt>
                <c:pt idx="207">
                  <c:v>0.99994076848155788</c:v>
                </c:pt>
                <c:pt idx="208">
                  <c:v>4.8697655630277363E-3</c:v>
                </c:pt>
                <c:pt idx="209">
                  <c:v>9.929162425047744E-6</c:v>
                </c:pt>
                <c:pt idx="210">
                  <c:v>1.038555781499808E-4</c:v>
                </c:pt>
                <c:pt idx="211">
                  <c:v>8.8536178480284205E-4</c:v>
                </c:pt>
                <c:pt idx="212">
                  <c:v>7.664529811115834E-3</c:v>
                </c:pt>
                <c:pt idx="213">
                  <c:v>2.4266382297809679E-2</c:v>
                </c:pt>
                <c:pt idx="214">
                  <c:v>2.6793202404642021E-4</c:v>
                </c:pt>
                <c:pt idx="215">
                  <c:v>4.6679845987185418E-4</c:v>
                </c:pt>
                <c:pt idx="216">
                  <c:v>5.674328789445652E-5</c:v>
                </c:pt>
                <c:pt idx="217">
                  <c:v>4.1332236280075797E-5</c:v>
                </c:pt>
                <c:pt idx="218">
                  <c:v>2.8122786478108021E-5</c:v>
                </c:pt>
                <c:pt idx="219">
                  <c:v>0.40778146862327991</c:v>
                </c:pt>
                <c:pt idx="220">
                  <c:v>0.34738948064322711</c:v>
                </c:pt>
                <c:pt idx="221">
                  <c:v>3.1790654235854831E-3</c:v>
                </c:pt>
                <c:pt idx="222">
                  <c:v>8.7682611411925738E-4</c:v>
                </c:pt>
                <c:pt idx="223">
                  <c:v>4.7685081612698751E-4</c:v>
                </c:pt>
                <c:pt idx="224">
                  <c:v>9.0803378787846891E-5</c:v>
                </c:pt>
                <c:pt idx="225">
                  <c:v>4.3565259341554084E-3</c:v>
                </c:pt>
                <c:pt idx="226">
                  <c:v>2.1174430687173989E-2</c:v>
                </c:pt>
                <c:pt idx="227">
                  <c:v>2.982421099082825E-2</c:v>
                </c:pt>
                <c:pt idx="228">
                  <c:v>1.11582561367141E-2</c:v>
                </c:pt>
                <c:pt idx="229">
                  <c:v>1.621482668835208E-4</c:v>
                </c:pt>
                <c:pt idx="230">
                  <c:v>1.1112508891455399E-2</c:v>
                </c:pt>
                <c:pt idx="231">
                  <c:v>6.529514947468075E-2</c:v>
                </c:pt>
                <c:pt idx="232">
                  <c:v>1.3162125390787899E-4</c:v>
                </c:pt>
                <c:pt idx="233">
                  <c:v>6.6367329827519462E-4</c:v>
                </c:pt>
                <c:pt idx="234">
                  <c:v>1.4407817754626389E-3</c:v>
                </c:pt>
                <c:pt idx="235">
                  <c:v>2.2567223565065801E-4</c:v>
                </c:pt>
                <c:pt idx="236">
                  <c:v>2.5830506202228728E-4</c:v>
                </c:pt>
                <c:pt idx="237">
                  <c:v>3.0129099586305931E-3</c:v>
                </c:pt>
                <c:pt idx="238">
                  <c:v>2.6874626888251159E-5</c:v>
                </c:pt>
                <c:pt idx="239">
                  <c:v>5.4209779733023437E-5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35-4D1F-B4E5-792A068F7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4069487"/>
        <c:axId val="1048407727"/>
      </c:lineChart>
      <c:dateAx>
        <c:axId val="165406948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8407727"/>
        <c:crosses val="autoZero"/>
        <c:auto val="1"/>
        <c:lblOffset val="100"/>
        <c:baseTimeUnit val="months"/>
      </c:dateAx>
      <c:valAx>
        <c:axId val="104840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5406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next_segment_eval!$I$1</c:f>
              <c:strCache>
                <c:ptCount val="1"/>
                <c:pt idx="0">
                  <c:v>prob_high_state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next_segment_eval!$D$2:$D$181</c:f>
              <c:numCache>
                <c:formatCode>m/d/yyyy</c:formatCode>
                <c:ptCount val="180"/>
                <c:pt idx="0">
                  <c:v>40543</c:v>
                </c:pt>
                <c:pt idx="1">
                  <c:v>40574</c:v>
                </c:pt>
                <c:pt idx="2">
                  <c:v>40602</c:v>
                </c:pt>
                <c:pt idx="3">
                  <c:v>40633</c:v>
                </c:pt>
                <c:pt idx="4">
                  <c:v>40663</c:v>
                </c:pt>
                <c:pt idx="5">
                  <c:v>40694</c:v>
                </c:pt>
                <c:pt idx="6">
                  <c:v>40724</c:v>
                </c:pt>
                <c:pt idx="7">
                  <c:v>40755</c:v>
                </c:pt>
                <c:pt idx="8">
                  <c:v>40786</c:v>
                </c:pt>
                <c:pt idx="9">
                  <c:v>40816</c:v>
                </c:pt>
                <c:pt idx="10">
                  <c:v>40847</c:v>
                </c:pt>
                <c:pt idx="11">
                  <c:v>40877</c:v>
                </c:pt>
                <c:pt idx="12">
                  <c:v>40908</c:v>
                </c:pt>
                <c:pt idx="13">
                  <c:v>40939</c:v>
                </c:pt>
                <c:pt idx="14">
                  <c:v>40968</c:v>
                </c:pt>
                <c:pt idx="15">
                  <c:v>40999</c:v>
                </c:pt>
                <c:pt idx="16">
                  <c:v>41029</c:v>
                </c:pt>
                <c:pt idx="17">
                  <c:v>41060</c:v>
                </c:pt>
                <c:pt idx="18">
                  <c:v>41090</c:v>
                </c:pt>
                <c:pt idx="19">
                  <c:v>41121</c:v>
                </c:pt>
                <c:pt idx="20">
                  <c:v>41152</c:v>
                </c:pt>
                <c:pt idx="21">
                  <c:v>41182</c:v>
                </c:pt>
                <c:pt idx="22">
                  <c:v>41213</c:v>
                </c:pt>
                <c:pt idx="23">
                  <c:v>41243</c:v>
                </c:pt>
                <c:pt idx="24">
                  <c:v>41274</c:v>
                </c:pt>
                <c:pt idx="25">
                  <c:v>41305</c:v>
                </c:pt>
                <c:pt idx="26">
                  <c:v>41333</c:v>
                </c:pt>
                <c:pt idx="27">
                  <c:v>41364</c:v>
                </c:pt>
                <c:pt idx="28">
                  <c:v>41394</c:v>
                </c:pt>
                <c:pt idx="29">
                  <c:v>41425</c:v>
                </c:pt>
                <c:pt idx="30">
                  <c:v>41455</c:v>
                </c:pt>
                <c:pt idx="31">
                  <c:v>41486</c:v>
                </c:pt>
                <c:pt idx="32">
                  <c:v>41517</c:v>
                </c:pt>
                <c:pt idx="33">
                  <c:v>41547</c:v>
                </c:pt>
                <c:pt idx="34">
                  <c:v>41578</c:v>
                </c:pt>
                <c:pt idx="35">
                  <c:v>41608</c:v>
                </c:pt>
                <c:pt idx="36">
                  <c:v>41639</c:v>
                </c:pt>
                <c:pt idx="37">
                  <c:v>41670</c:v>
                </c:pt>
                <c:pt idx="38">
                  <c:v>41698</c:v>
                </c:pt>
                <c:pt idx="39">
                  <c:v>41729</c:v>
                </c:pt>
                <c:pt idx="40">
                  <c:v>41759</c:v>
                </c:pt>
                <c:pt idx="41">
                  <c:v>41790</c:v>
                </c:pt>
                <c:pt idx="42">
                  <c:v>41820</c:v>
                </c:pt>
                <c:pt idx="43">
                  <c:v>41851</c:v>
                </c:pt>
                <c:pt idx="44">
                  <c:v>41882</c:v>
                </c:pt>
                <c:pt idx="45">
                  <c:v>41912</c:v>
                </c:pt>
                <c:pt idx="46">
                  <c:v>41943</c:v>
                </c:pt>
                <c:pt idx="47">
                  <c:v>41973</c:v>
                </c:pt>
                <c:pt idx="48">
                  <c:v>42004</c:v>
                </c:pt>
                <c:pt idx="49">
                  <c:v>42035</c:v>
                </c:pt>
                <c:pt idx="50">
                  <c:v>42063</c:v>
                </c:pt>
                <c:pt idx="51">
                  <c:v>42094</c:v>
                </c:pt>
                <c:pt idx="52">
                  <c:v>42124</c:v>
                </c:pt>
                <c:pt idx="53">
                  <c:v>42155</c:v>
                </c:pt>
                <c:pt idx="54">
                  <c:v>42185</c:v>
                </c:pt>
                <c:pt idx="55">
                  <c:v>42216</c:v>
                </c:pt>
                <c:pt idx="56">
                  <c:v>42247</c:v>
                </c:pt>
                <c:pt idx="57">
                  <c:v>42277</c:v>
                </c:pt>
                <c:pt idx="58">
                  <c:v>42308</c:v>
                </c:pt>
                <c:pt idx="59">
                  <c:v>42338</c:v>
                </c:pt>
                <c:pt idx="60">
                  <c:v>42369</c:v>
                </c:pt>
                <c:pt idx="61">
                  <c:v>42400</c:v>
                </c:pt>
                <c:pt idx="62">
                  <c:v>42429</c:v>
                </c:pt>
                <c:pt idx="63">
                  <c:v>42460</c:v>
                </c:pt>
                <c:pt idx="64">
                  <c:v>42490</c:v>
                </c:pt>
                <c:pt idx="65">
                  <c:v>42521</c:v>
                </c:pt>
                <c:pt idx="66">
                  <c:v>42551</c:v>
                </c:pt>
                <c:pt idx="67">
                  <c:v>42582</c:v>
                </c:pt>
                <c:pt idx="68">
                  <c:v>42613</c:v>
                </c:pt>
                <c:pt idx="69">
                  <c:v>42643</c:v>
                </c:pt>
                <c:pt idx="70">
                  <c:v>42674</c:v>
                </c:pt>
                <c:pt idx="71">
                  <c:v>42704</c:v>
                </c:pt>
                <c:pt idx="72">
                  <c:v>42735</c:v>
                </c:pt>
                <c:pt idx="73">
                  <c:v>42766</c:v>
                </c:pt>
                <c:pt idx="74">
                  <c:v>42794</c:v>
                </c:pt>
                <c:pt idx="75">
                  <c:v>42825</c:v>
                </c:pt>
                <c:pt idx="76">
                  <c:v>42855</c:v>
                </c:pt>
                <c:pt idx="77">
                  <c:v>42886</c:v>
                </c:pt>
                <c:pt idx="78">
                  <c:v>42916</c:v>
                </c:pt>
                <c:pt idx="79">
                  <c:v>42947</c:v>
                </c:pt>
                <c:pt idx="80">
                  <c:v>42978</c:v>
                </c:pt>
                <c:pt idx="81">
                  <c:v>43008</c:v>
                </c:pt>
                <c:pt idx="82">
                  <c:v>43039</c:v>
                </c:pt>
                <c:pt idx="83">
                  <c:v>43069</c:v>
                </c:pt>
                <c:pt idx="84">
                  <c:v>43100</c:v>
                </c:pt>
                <c:pt idx="85">
                  <c:v>43131</c:v>
                </c:pt>
                <c:pt idx="86">
                  <c:v>43159</c:v>
                </c:pt>
                <c:pt idx="87">
                  <c:v>43190</c:v>
                </c:pt>
                <c:pt idx="88">
                  <c:v>43220</c:v>
                </c:pt>
                <c:pt idx="89">
                  <c:v>43251</c:v>
                </c:pt>
                <c:pt idx="90">
                  <c:v>43281</c:v>
                </c:pt>
                <c:pt idx="91">
                  <c:v>43312</c:v>
                </c:pt>
                <c:pt idx="92">
                  <c:v>43343</c:v>
                </c:pt>
                <c:pt idx="93">
                  <c:v>43373</c:v>
                </c:pt>
                <c:pt idx="94">
                  <c:v>43404</c:v>
                </c:pt>
                <c:pt idx="95">
                  <c:v>43434</c:v>
                </c:pt>
                <c:pt idx="96">
                  <c:v>43465</c:v>
                </c:pt>
                <c:pt idx="97">
                  <c:v>43496</c:v>
                </c:pt>
                <c:pt idx="98">
                  <c:v>43524</c:v>
                </c:pt>
                <c:pt idx="99">
                  <c:v>43555</c:v>
                </c:pt>
                <c:pt idx="100">
                  <c:v>43585</c:v>
                </c:pt>
                <c:pt idx="101">
                  <c:v>43616</c:v>
                </c:pt>
                <c:pt idx="102">
                  <c:v>43646</c:v>
                </c:pt>
                <c:pt idx="103">
                  <c:v>43677</c:v>
                </c:pt>
                <c:pt idx="104">
                  <c:v>43708</c:v>
                </c:pt>
                <c:pt idx="105">
                  <c:v>43738</c:v>
                </c:pt>
                <c:pt idx="106">
                  <c:v>43769</c:v>
                </c:pt>
                <c:pt idx="107">
                  <c:v>43799</c:v>
                </c:pt>
                <c:pt idx="108">
                  <c:v>43830</c:v>
                </c:pt>
                <c:pt idx="109">
                  <c:v>43861</c:v>
                </c:pt>
                <c:pt idx="110">
                  <c:v>43890</c:v>
                </c:pt>
                <c:pt idx="111">
                  <c:v>43921</c:v>
                </c:pt>
                <c:pt idx="112">
                  <c:v>43951</c:v>
                </c:pt>
                <c:pt idx="113">
                  <c:v>43982</c:v>
                </c:pt>
                <c:pt idx="114">
                  <c:v>44012</c:v>
                </c:pt>
                <c:pt idx="115">
                  <c:v>44043</c:v>
                </c:pt>
                <c:pt idx="116">
                  <c:v>44074</c:v>
                </c:pt>
                <c:pt idx="117">
                  <c:v>44104</c:v>
                </c:pt>
                <c:pt idx="118">
                  <c:v>44135</c:v>
                </c:pt>
                <c:pt idx="119">
                  <c:v>44165</c:v>
                </c:pt>
                <c:pt idx="120">
                  <c:v>44196</c:v>
                </c:pt>
                <c:pt idx="121">
                  <c:v>44227</c:v>
                </c:pt>
                <c:pt idx="122">
                  <c:v>44255</c:v>
                </c:pt>
                <c:pt idx="123">
                  <c:v>44286</c:v>
                </c:pt>
                <c:pt idx="124">
                  <c:v>44316</c:v>
                </c:pt>
                <c:pt idx="125">
                  <c:v>44347</c:v>
                </c:pt>
                <c:pt idx="126">
                  <c:v>44377</c:v>
                </c:pt>
                <c:pt idx="127">
                  <c:v>44408</c:v>
                </c:pt>
                <c:pt idx="128">
                  <c:v>44439</c:v>
                </c:pt>
                <c:pt idx="129">
                  <c:v>44469</c:v>
                </c:pt>
                <c:pt idx="130">
                  <c:v>44500</c:v>
                </c:pt>
                <c:pt idx="131">
                  <c:v>44530</c:v>
                </c:pt>
                <c:pt idx="132">
                  <c:v>44561</c:v>
                </c:pt>
                <c:pt idx="133">
                  <c:v>44592</c:v>
                </c:pt>
                <c:pt idx="134">
                  <c:v>44620</c:v>
                </c:pt>
                <c:pt idx="135">
                  <c:v>44651</c:v>
                </c:pt>
                <c:pt idx="136">
                  <c:v>44681</c:v>
                </c:pt>
                <c:pt idx="137">
                  <c:v>44712</c:v>
                </c:pt>
                <c:pt idx="138">
                  <c:v>44742</c:v>
                </c:pt>
                <c:pt idx="139">
                  <c:v>44773</c:v>
                </c:pt>
                <c:pt idx="140">
                  <c:v>44804</c:v>
                </c:pt>
                <c:pt idx="141">
                  <c:v>44834</c:v>
                </c:pt>
                <c:pt idx="142">
                  <c:v>44865</c:v>
                </c:pt>
                <c:pt idx="143">
                  <c:v>44895</c:v>
                </c:pt>
                <c:pt idx="144">
                  <c:v>44926</c:v>
                </c:pt>
                <c:pt idx="145">
                  <c:v>44957</c:v>
                </c:pt>
                <c:pt idx="146">
                  <c:v>44985</c:v>
                </c:pt>
                <c:pt idx="147">
                  <c:v>45016</c:v>
                </c:pt>
                <c:pt idx="148">
                  <c:v>45046</c:v>
                </c:pt>
                <c:pt idx="149">
                  <c:v>45077</c:v>
                </c:pt>
                <c:pt idx="150">
                  <c:v>45107</c:v>
                </c:pt>
                <c:pt idx="151">
                  <c:v>45138</c:v>
                </c:pt>
                <c:pt idx="152">
                  <c:v>45169</c:v>
                </c:pt>
                <c:pt idx="153">
                  <c:v>45199</c:v>
                </c:pt>
                <c:pt idx="154">
                  <c:v>45230</c:v>
                </c:pt>
                <c:pt idx="155">
                  <c:v>45260</c:v>
                </c:pt>
                <c:pt idx="156">
                  <c:v>45291</c:v>
                </c:pt>
                <c:pt idx="157">
                  <c:v>45322</c:v>
                </c:pt>
                <c:pt idx="158">
                  <c:v>45351</c:v>
                </c:pt>
                <c:pt idx="159">
                  <c:v>45382</c:v>
                </c:pt>
                <c:pt idx="160">
                  <c:v>45412</c:v>
                </c:pt>
                <c:pt idx="161">
                  <c:v>45443</c:v>
                </c:pt>
                <c:pt idx="162">
                  <c:v>45473</c:v>
                </c:pt>
                <c:pt idx="163">
                  <c:v>45504</c:v>
                </c:pt>
                <c:pt idx="164">
                  <c:v>45535</c:v>
                </c:pt>
                <c:pt idx="165">
                  <c:v>45565</c:v>
                </c:pt>
                <c:pt idx="166">
                  <c:v>45596</c:v>
                </c:pt>
                <c:pt idx="167">
                  <c:v>45626</c:v>
                </c:pt>
                <c:pt idx="168">
                  <c:v>45657</c:v>
                </c:pt>
                <c:pt idx="169">
                  <c:v>45688</c:v>
                </c:pt>
                <c:pt idx="170">
                  <c:v>45716</c:v>
                </c:pt>
                <c:pt idx="171">
                  <c:v>45747</c:v>
                </c:pt>
                <c:pt idx="172">
                  <c:v>45777</c:v>
                </c:pt>
                <c:pt idx="173">
                  <c:v>45808</c:v>
                </c:pt>
                <c:pt idx="174">
                  <c:v>45838</c:v>
                </c:pt>
                <c:pt idx="175">
                  <c:v>45869</c:v>
                </c:pt>
                <c:pt idx="176">
                  <c:v>45900</c:v>
                </c:pt>
                <c:pt idx="177">
                  <c:v>45930</c:v>
                </c:pt>
                <c:pt idx="178">
                  <c:v>45961</c:v>
                </c:pt>
                <c:pt idx="179">
                  <c:v>45991</c:v>
                </c:pt>
              </c:numCache>
            </c:numRef>
          </c:cat>
          <c:val>
            <c:numRef>
              <c:f>next_segment_eval!$I$2:$I$181</c:f>
              <c:numCache>
                <c:formatCode>General</c:formatCode>
                <c:ptCount val="180"/>
                <c:pt idx="0">
                  <c:v>0.9999393658648339</c:v>
                </c:pt>
                <c:pt idx="1">
                  <c:v>0.99991050923403091</c:v>
                </c:pt>
                <c:pt idx="2">
                  <c:v>0.99940835799390604</c:v>
                </c:pt>
                <c:pt idx="3">
                  <c:v>0.99996007416757593</c:v>
                </c:pt>
                <c:pt idx="4">
                  <c:v>0.99991784035243547</c:v>
                </c:pt>
                <c:pt idx="5">
                  <c:v>0.99934375188735114</c:v>
                </c:pt>
                <c:pt idx="6">
                  <c:v>0.99229728570610509</c:v>
                </c:pt>
                <c:pt idx="7">
                  <c:v>0.98387342420552892</c:v>
                </c:pt>
                <c:pt idx="8">
                  <c:v>0.98529945035764188</c:v>
                </c:pt>
                <c:pt idx="9">
                  <c:v>0.99305035199258285</c:v>
                </c:pt>
                <c:pt idx="10">
                  <c:v>0.96441938019527884</c:v>
                </c:pt>
                <c:pt idx="11">
                  <c:v>0.50333916606792062</c:v>
                </c:pt>
                <c:pt idx="12">
                  <c:v>0.78065810389627965</c:v>
                </c:pt>
                <c:pt idx="13">
                  <c:v>0.96145197787403203</c:v>
                </c:pt>
                <c:pt idx="14">
                  <c:v>0.99483483603034661</c:v>
                </c:pt>
                <c:pt idx="15">
                  <c:v>0.99996944901258666</c:v>
                </c:pt>
                <c:pt idx="16">
                  <c:v>0.99998440834644697</c:v>
                </c:pt>
                <c:pt idx="17">
                  <c:v>0.99279694995431722</c:v>
                </c:pt>
                <c:pt idx="18">
                  <c:v>0.99095866329242588</c:v>
                </c:pt>
                <c:pt idx="19">
                  <c:v>0.99216467829400445</c:v>
                </c:pt>
                <c:pt idx="20">
                  <c:v>0.91955246337173568</c:v>
                </c:pt>
                <c:pt idx="21">
                  <c:v>0.9630148118787154</c:v>
                </c:pt>
                <c:pt idx="22">
                  <c:v>0.99180196577473312</c:v>
                </c:pt>
                <c:pt idx="23">
                  <c:v>0.9927553877325036</c:v>
                </c:pt>
                <c:pt idx="24">
                  <c:v>0.99135087285816714</c:v>
                </c:pt>
                <c:pt idx="25">
                  <c:v>0.99357798964354815</c:v>
                </c:pt>
                <c:pt idx="26">
                  <c:v>0.98100799720576293</c:v>
                </c:pt>
                <c:pt idx="27">
                  <c:v>0.99560217878971125</c:v>
                </c:pt>
                <c:pt idx="28">
                  <c:v>0.99765293615414263</c:v>
                </c:pt>
                <c:pt idx="29">
                  <c:v>0.99840856148516421</c:v>
                </c:pt>
                <c:pt idx="30">
                  <c:v>0.99148469051388655</c:v>
                </c:pt>
                <c:pt idx="31">
                  <c:v>0.99506373854486108</c:v>
                </c:pt>
                <c:pt idx="32">
                  <c:v>0.99876671738338563</c:v>
                </c:pt>
                <c:pt idx="33">
                  <c:v>0.99899905826432356</c:v>
                </c:pt>
                <c:pt idx="34">
                  <c:v>0.99946752799995997</c:v>
                </c:pt>
                <c:pt idx="35">
                  <c:v>0.9993385964355479</c:v>
                </c:pt>
                <c:pt idx="36">
                  <c:v>0.9985514764696195</c:v>
                </c:pt>
                <c:pt idx="37">
                  <c:v>0.99599355290590763</c:v>
                </c:pt>
                <c:pt idx="38">
                  <c:v>0.99146133823710658</c:v>
                </c:pt>
                <c:pt idx="39">
                  <c:v>0.99335507436639303</c:v>
                </c:pt>
                <c:pt idx="40">
                  <c:v>0.99292350747377511</c:v>
                </c:pt>
                <c:pt idx="41">
                  <c:v>0.997497681456889</c:v>
                </c:pt>
                <c:pt idx="42">
                  <c:v>0.99826755546322454</c:v>
                </c:pt>
                <c:pt idx="43">
                  <c:v>0.9995375701228213</c:v>
                </c:pt>
                <c:pt idx="44">
                  <c:v>0.99844906910658537</c:v>
                </c:pt>
                <c:pt idx="45">
                  <c:v>0.99853060560480711</c:v>
                </c:pt>
                <c:pt idx="46">
                  <c:v>0.99740015329469889</c:v>
                </c:pt>
                <c:pt idx="47">
                  <c:v>0.99277771197357667</c:v>
                </c:pt>
                <c:pt idx="48">
                  <c:v>0.98949443173604235</c:v>
                </c:pt>
                <c:pt idx="49">
                  <c:v>0.97883512091668357</c:v>
                </c:pt>
                <c:pt idx="50">
                  <c:v>0.97927056685924885</c:v>
                </c:pt>
                <c:pt idx="51">
                  <c:v>0.98339061525693106</c:v>
                </c:pt>
                <c:pt idx="52">
                  <c:v>0.98434877181216707</c:v>
                </c:pt>
                <c:pt idx="53">
                  <c:v>0.9874855475261558</c:v>
                </c:pt>
                <c:pt idx="54">
                  <c:v>0.98573515682167911</c:v>
                </c:pt>
                <c:pt idx="55">
                  <c:v>0.98401585489479804</c:v>
                </c:pt>
                <c:pt idx="56">
                  <c:v>0.9709179441316329</c:v>
                </c:pt>
                <c:pt idx="57">
                  <c:v>0.97759859120094772</c:v>
                </c:pt>
                <c:pt idx="58">
                  <c:v>0.98137596726227272</c:v>
                </c:pt>
                <c:pt idx="59">
                  <c:v>0.97194230667006654</c:v>
                </c:pt>
                <c:pt idx="60">
                  <c:v>1.621026172195162E-6</c:v>
                </c:pt>
                <c:pt idx="61">
                  <c:v>1.2985374470336151E-7</c:v>
                </c:pt>
                <c:pt idx="62">
                  <c:v>4.4780775943302282E-9</c:v>
                </c:pt>
                <c:pt idx="63">
                  <c:v>6.6633997974741254E-5</c:v>
                </c:pt>
                <c:pt idx="64">
                  <c:v>3.805454670226027E-5</c:v>
                </c:pt>
                <c:pt idx="65">
                  <c:v>3.4877268900970879E-5</c:v>
                </c:pt>
                <c:pt idx="66">
                  <c:v>1.8610108060505341E-5</c:v>
                </c:pt>
                <c:pt idx="67">
                  <c:v>1.4740357020782341E-5</c:v>
                </c:pt>
                <c:pt idx="68">
                  <c:v>6.1599687681036569E-4</c:v>
                </c:pt>
                <c:pt idx="69">
                  <c:v>7.9555924812363735E-4</c:v>
                </c:pt>
                <c:pt idx="70">
                  <c:v>0.45334346861885372</c:v>
                </c:pt>
                <c:pt idx="71">
                  <c:v>0.98647217453819258</c:v>
                </c:pt>
                <c:pt idx="72">
                  <c:v>0.97056658363993398</c:v>
                </c:pt>
                <c:pt idx="73">
                  <c:v>0.96545055909309851</c:v>
                </c:pt>
                <c:pt idx="74">
                  <c:v>0.98809148545919934</c:v>
                </c:pt>
                <c:pt idx="75">
                  <c:v>0.99812169013873053</c:v>
                </c:pt>
                <c:pt idx="76">
                  <c:v>0.75160882718027466</c:v>
                </c:pt>
                <c:pt idx="77">
                  <c:v>0.61394489161030208</c:v>
                </c:pt>
                <c:pt idx="78">
                  <c:v>0.96856148652200369</c:v>
                </c:pt>
                <c:pt idx="79">
                  <c:v>0.69292667815813203</c:v>
                </c:pt>
                <c:pt idx="80">
                  <c:v>0.94274133612122057</c:v>
                </c:pt>
                <c:pt idx="81">
                  <c:v>0.99974448774253821</c:v>
                </c:pt>
                <c:pt idx="82">
                  <c:v>0.78342610453141148</c:v>
                </c:pt>
                <c:pt idx="83">
                  <c:v>0.91173981637745194</c:v>
                </c:pt>
                <c:pt idx="84">
                  <c:v>0.86247794822515078</c:v>
                </c:pt>
                <c:pt idx="85">
                  <c:v>0.30030024606979461</c:v>
                </c:pt>
                <c:pt idx="86">
                  <c:v>1.7070966916031231E-5</c:v>
                </c:pt>
                <c:pt idx="87">
                  <c:v>0.10613573166304111</c:v>
                </c:pt>
                <c:pt idx="88">
                  <c:v>8.2645311578438282E-2</c:v>
                </c:pt>
                <c:pt idx="89">
                  <c:v>0.50745737707413985</c:v>
                </c:pt>
                <c:pt idx="90">
                  <c:v>0.36286182453852461</c:v>
                </c:pt>
                <c:pt idx="91">
                  <c:v>2.6769600250943399E-2</c:v>
                </c:pt>
                <c:pt idx="92">
                  <c:v>6.927960425137384E-3</c:v>
                </c:pt>
                <c:pt idx="93">
                  <c:v>4.1952771872157769E-4</c:v>
                </c:pt>
                <c:pt idx="94">
                  <c:v>8.0493393733276278E-6</c:v>
                </c:pt>
                <c:pt idx="95">
                  <c:v>6.9912325797888314E-7</c:v>
                </c:pt>
                <c:pt idx="96">
                  <c:v>6.8682907886130978E-9</c:v>
                </c:pt>
                <c:pt idx="97">
                  <c:v>3.4292090316083218E-8</c:v>
                </c:pt>
                <c:pt idx="98">
                  <c:v>1.178809643218664E-9</c:v>
                </c:pt>
                <c:pt idx="99">
                  <c:v>5.4018531414211467E-5</c:v>
                </c:pt>
                <c:pt idx="100">
                  <c:v>1.203745612225948E-6</c:v>
                </c:pt>
                <c:pt idx="101">
                  <c:v>1.208708978570197E-8</c:v>
                </c:pt>
                <c:pt idx="102">
                  <c:v>3.3842699626894763E-8</c:v>
                </c:pt>
                <c:pt idx="103">
                  <c:v>3.9102352730944432E-7</c:v>
                </c:pt>
                <c:pt idx="104">
                  <c:v>2.4176780581289488E-7</c:v>
                </c:pt>
                <c:pt idx="105">
                  <c:v>4.7217111853321914E-6</c:v>
                </c:pt>
                <c:pt idx="106">
                  <c:v>1.4137902832254359E-7</c:v>
                </c:pt>
                <c:pt idx="107">
                  <c:v>9.102853252389111E-5</c:v>
                </c:pt>
                <c:pt idx="108">
                  <c:v>9.4241359070114646E-5</c:v>
                </c:pt>
                <c:pt idx="109">
                  <c:v>7.3653751617618358E-5</c:v>
                </c:pt>
                <c:pt idx="110">
                  <c:v>4.6020248745784118E-54</c:v>
                </c:pt>
                <c:pt idx="111">
                  <c:v>0.9915076773742163</c:v>
                </c:pt>
                <c:pt idx="112">
                  <c:v>0.39270624660635273</c:v>
                </c:pt>
                <c:pt idx="113">
                  <c:v>2.2304781896753952E-2</c:v>
                </c:pt>
                <c:pt idx="114">
                  <c:v>5.338039953928421E-2</c:v>
                </c:pt>
                <c:pt idx="115">
                  <c:v>0.16069963899824319</c:v>
                </c:pt>
                <c:pt idx="116">
                  <c:v>7.9146200566246355E-2</c:v>
                </c:pt>
                <c:pt idx="117">
                  <c:v>0.8781730294274217</c:v>
                </c:pt>
                <c:pt idx="118">
                  <c:v>0.99999995799353669</c:v>
                </c:pt>
                <c:pt idx="119">
                  <c:v>0.99983073044051618</c:v>
                </c:pt>
                <c:pt idx="120">
                  <c:v>0.95045222914982908</c:v>
                </c:pt>
                <c:pt idx="121">
                  <c:v>0.98172608790854854</c:v>
                </c:pt>
                <c:pt idx="122">
                  <c:v>0.90666540664740669</c:v>
                </c:pt>
                <c:pt idx="123">
                  <c:v>0.93316940712923202</c:v>
                </c:pt>
                <c:pt idx="124">
                  <c:v>0.91066587056828419</c:v>
                </c:pt>
                <c:pt idx="125">
                  <c:v>0.88549743272768255</c:v>
                </c:pt>
                <c:pt idx="126">
                  <c:v>0.85991562665321597</c:v>
                </c:pt>
                <c:pt idx="127">
                  <c:v>0.78832936505894236</c:v>
                </c:pt>
                <c:pt idx="128">
                  <c:v>0.67873793291061624</c:v>
                </c:pt>
                <c:pt idx="129">
                  <c:v>0.51795960471750124</c:v>
                </c:pt>
                <c:pt idx="130">
                  <c:v>0.32624929947988451</c:v>
                </c:pt>
                <c:pt idx="131">
                  <c:v>0.2980108347806103</c:v>
                </c:pt>
                <c:pt idx="132">
                  <c:v>0.32496021796442143</c:v>
                </c:pt>
                <c:pt idx="133">
                  <c:v>0.33922831526858399</c:v>
                </c:pt>
                <c:pt idx="134">
                  <c:v>0.33755208490705851</c:v>
                </c:pt>
                <c:pt idx="135">
                  <c:v>0.26573109733852479</c:v>
                </c:pt>
                <c:pt idx="136">
                  <c:v>7.0571837744217603E-2</c:v>
                </c:pt>
                <c:pt idx="137">
                  <c:v>0.1237732726322789</c:v>
                </c:pt>
                <c:pt idx="138">
                  <c:v>0.22760499266713799</c:v>
                </c:pt>
                <c:pt idx="139">
                  <c:v>0.16663198799809531</c:v>
                </c:pt>
                <c:pt idx="140">
                  <c:v>0.1702584787801632</c:v>
                </c:pt>
                <c:pt idx="141">
                  <c:v>0.25823288180521609</c:v>
                </c:pt>
                <c:pt idx="142">
                  <c:v>0.20140200795338001</c:v>
                </c:pt>
                <c:pt idx="143">
                  <c:v>8.8727702904680461E-2</c:v>
                </c:pt>
                <c:pt idx="144">
                  <c:v>3.6454990253420243E-2</c:v>
                </c:pt>
                <c:pt idx="145">
                  <c:v>0.1481505141853563</c:v>
                </c:pt>
                <c:pt idx="146">
                  <c:v>0.59737203403919648</c:v>
                </c:pt>
                <c:pt idx="147">
                  <c:v>0.85971152051491762</c:v>
                </c:pt>
                <c:pt idx="148">
                  <c:v>0.71189410820619692</c:v>
                </c:pt>
                <c:pt idx="149">
                  <c:v>0.4688886153955571</c:v>
                </c:pt>
                <c:pt idx="150">
                  <c:v>0.34684556494127028</c:v>
                </c:pt>
                <c:pt idx="151">
                  <c:v>0.32040535754268901</c:v>
                </c:pt>
                <c:pt idx="152">
                  <c:v>0.36311882246651561</c:v>
                </c:pt>
                <c:pt idx="153">
                  <c:v>0.43179788521799978</c:v>
                </c:pt>
                <c:pt idx="154">
                  <c:v>0.34232148711470167</c:v>
                </c:pt>
                <c:pt idx="155">
                  <c:v>0.29942727747413261</c:v>
                </c:pt>
                <c:pt idx="156">
                  <c:v>0.2194552045597444</c:v>
                </c:pt>
                <c:pt idx="157">
                  <c:v>0.16796291290609</c:v>
                </c:pt>
                <c:pt idx="158">
                  <c:v>0.13511572258230489</c:v>
                </c:pt>
                <c:pt idx="159">
                  <c:v>0.33334969433527462</c:v>
                </c:pt>
                <c:pt idx="160">
                  <c:v>0.45225405698542109</c:v>
                </c:pt>
                <c:pt idx="161">
                  <c:v>0.39101370046147538</c:v>
                </c:pt>
                <c:pt idx="162">
                  <c:v>0.35184709123080449</c:v>
                </c:pt>
                <c:pt idx="163">
                  <c:v>0.30658552372068282</c:v>
                </c:pt>
                <c:pt idx="164">
                  <c:v>0.23445901951271461</c:v>
                </c:pt>
                <c:pt idx="165">
                  <c:v>0.28081493819280612</c:v>
                </c:pt>
                <c:pt idx="166">
                  <c:v>0.36133469781483329</c:v>
                </c:pt>
                <c:pt idx="167">
                  <c:v>0.43387683774006819</c:v>
                </c:pt>
                <c:pt idx="168">
                  <c:v>0.45818782223856053</c:v>
                </c:pt>
                <c:pt idx="169">
                  <c:v>0.34957012769027501</c:v>
                </c:pt>
                <c:pt idx="170">
                  <c:v>0.39784965911690778</c:v>
                </c:pt>
                <c:pt idx="171">
                  <c:v>0.49231500341814272</c:v>
                </c:pt>
                <c:pt idx="172">
                  <c:v>0.35783613746650478</c:v>
                </c:pt>
                <c:pt idx="173">
                  <c:v>0.32023479858900722</c:v>
                </c:pt>
                <c:pt idx="174">
                  <c:v>0.31450646888896971</c:v>
                </c:pt>
                <c:pt idx="175">
                  <c:v>0.26126983311419222</c:v>
                </c:pt>
                <c:pt idx="176">
                  <c:v>0.23010942461835041</c:v>
                </c:pt>
                <c:pt idx="177">
                  <c:v>0.26799400282482322</c:v>
                </c:pt>
                <c:pt idx="178">
                  <c:v>0.1855744588592044</c:v>
                </c:pt>
                <c:pt idx="179">
                  <c:v>0.15463013343101659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C0-41FE-8510-1DAEE2D40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4080623"/>
        <c:axId val="1048395247"/>
      </c:lineChart>
      <c:dateAx>
        <c:axId val="165408062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8395247"/>
        <c:crosses val="autoZero"/>
        <c:auto val="1"/>
        <c:lblOffset val="100"/>
        <c:baseTimeUnit val="months"/>
      </c:dateAx>
      <c:valAx>
        <c:axId val="10483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5408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365760</xdr:colOff>
      <xdr:row>4</xdr:row>
      <xdr:rowOff>140970</xdr:rowOff>
    </xdr:from>
    <xdr:to>
      <xdr:col>20</xdr:col>
      <xdr:colOff>60960</xdr:colOff>
      <xdr:row>19</xdr:row>
      <xdr:rowOff>140970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71991CE-F70F-4D7D-C3EE-B7B4ED626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99060</xdr:colOff>
      <xdr:row>5</xdr:row>
      <xdr:rowOff>64770</xdr:rowOff>
    </xdr:from>
    <xdr:to>
      <xdr:col>19</xdr:col>
      <xdr:colOff>403860</xdr:colOff>
      <xdr:row>20</xdr:row>
      <xdr:rowOff>64770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FCF41EC-67A4-F937-0F43-0C31D217E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8"/>
  <sheetViews>
    <sheetView workbookViewId="0">
      <selection activeCell="D1" sqref="D1"/>
    </sheetView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38383</v>
      </c>
      <c r="B2">
        <v>54.7</v>
      </c>
    </row>
    <row r="3" spans="1:4" x14ac:dyDescent="0.25">
      <c r="A3" s="2">
        <v>38411</v>
      </c>
      <c r="B3">
        <v>54.5</v>
      </c>
    </row>
    <row r="4" spans="1:4" x14ac:dyDescent="0.25">
      <c r="A4" s="2">
        <v>38442</v>
      </c>
      <c r="B4">
        <v>57.9</v>
      </c>
    </row>
    <row r="5" spans="1:4" x14ac:dyDescent="0.25">
      <c r="A5" s="2">
        <v>38472</v>
      </c>
      <c r="B5">
        <v>56.7</v>
      </c>
    </row>
    <row r="6" spans="1:4" x14ac:dyDescent="0.25">
      <c r="A6" s="2">
        <v>38503</v>
      </c>
      <c r="B6">
        <v>52.9</v>
      </c>
    </row>
    <row r="7" spans="1:4" x14ac:dyDescent="0.25">
      <c r="A7" s="2">
        <v>38533</v>
      </c>
      <c r="B7">
        <v>51.7</v>
      </c>
    </row>
    <row r="8" spans="1:4" x14ac:dyDescent="0.25">
      <c r="A8" s="2">
        <v>38564</v>
      </c>
      <c r="B8">
        <v>51.1</v>
      </c>
    </row>
    <row r="9" spans="1:4" x14ac:dyDescent="0.25">
      <c r="A9" s="2">
        <v>38595</v>
      </c>
      <c r="B9">
        <v>52.6</v>
      </c>
    </row>
    <row r="10" spans="1:4" x14ac:dyDescent="0.25">
      <c r="A10" s="2">
        <v>38625</v>
      </c>
      <c r="B10">
        <v>55.1</v>
      </c>
    </row>
    <row r="11" spans="1:4" x14ac:dyDescent="0.25">
      <c r="A11" s="2">
        <v>38656</v>
      </c>
      <c r="B11">
        <v>54.1</v>
      </c>
    </row>
    <row r="12" spans="1:4" x14ac:dyDescent="0.25">
      <c r="A12" s="2">
        <v>38686</v>
      </c>
      <c r="B12">
        <v>54.1</v>
      </c>
    </row>
    <row r="13" spans="1:4" x14ac:dyDescent="0.25">
      <c r="A13" s="2">
        <v>38717</v>
      </c>
      <c r="B13">
        <v>54.3</v>
      </c>
      <c r="C13">
        <v>52.309611793869337</v>
      </c>
      <c r="D13">
        <v>1.990388206130653</v>
      </c>
    </row>
    <row r="14" spans="1:4" x14ac:dyDescent="0.25">
      <c r="A14" s="2">
        <v>38748</v>
      </c>
      <c r="B14">
        <v>52.1</v>
      </c>
      <c r="C14">
        <v>51.696174547753913</v>
      </c>
      <c r="D14">
        <v>0.40382545224609601</v>
      </c>
    </row>
    <row r="15" spans="1:4" x14ac:dyDescent="0.25">
      <c r="A15" s="2">
        <v>38776</v>
      </c>
      <c r="B15">
        <v>52.1</v>
      </c>
      <c r="C15">
        <v>51.97262126986368</v>
      </c>
      <c r="D15">
        <v>0.12737873013632139</v>
      </c>
    </row>
    <row r="16" spans="1:4" x14ac:dyDescent="0.25">
      <c r="A16" s="2">
        <v>38807</v>
      </c>
      <c r="B16">
        <v>55.3</v>
      </c>
      <c r="C16">
        <v>51.784559230203733</v>
      </c>
      <c r="D16">
        <v>3.5154407697962711</v>
      </c>
    </row>
    <row r="17" spans="1:4" x14ac:dyDescent="0.25">
      <c r="A17" s="2">
        <v>38837</v>
      </c>
      <c r="B17">
        <v>58.1</v>
      </c>
      <c r="C17">
        <v>51.453413028910212</v>
      </c>
      <c r="D17">
        <v>6.6465869710897962</v>
      </c>
    </row>
    <row r="18" spans="1:4" x14ac:dyDescent="0.25">
      <c r="A18" s="2">
        <v>38868</v>
      </c>
      <c r="B18">
        <v>54.8</v>
      </c>
      <c r="C18">
        <v>51.647397637391173</v>
      </c>
      <c r="D18">
        <v>3.1526023626088322</v>
      </c>
    </row>
    <row r="19" spans="1:4" x14ac:dyDescent="0.25">
      <c r="A19" s="2">
        <v>38898</v>
      </c>
      <c r="B19">
        <v>54.1</v>
      </c>
      <c r="C19">
        <v>51.452231643008112</v>
      </c>
      <c r="D19">
        <v>2.6477683569918899</v>
      </c>
    </row>
    <row r="20" spans="1:4" x14ac:dyDescent="0.25">
      <c r="A20" s="2">
        <v>38929</v>
      </c>
      <c r="B20">
        <v>52.4</v>
      </c>
      <c r="C20">
        <v>51.589727087286043</v>
      </c>
      <c r="D20">
        <v>0.81027291271396251</v>
      </c>
    </row>
    <row r="21" spans="1:4" x14ac:dyDescent="0.25">
      <c r="A21" s="2">
        <v>38960</v>
      </c>
      <c r="B21">
        <v>53.1</v>
      </c>
      <c r="C21">
        <v>51.990651402273222</v>
      </c>
      <c r="D21">
        <v>1.1093485977267861</v>
      </c>
    </row>
    <row r="22" spans="1:4" x14ac:dyDescent="0.25">
      <c r="A22" s="2">
        <v>38990</v>
      </c>
      <c r="B22">
        <v>57</v>
      </c>
      <c r="C22">
        <v>51.571388036215232</v>
      </c>
      <c r="D22">
        <v>5.4286119637847747</v>
      </c>
    </row>
    <row r="23" spans="1:4" x14ac:dyDescent="0.25">
      <c r="A23" s="2">
        <v>39021</v>
      </c>
      <c r="B23">
        <v>54.7</v>
      </c>
      <c r="C23">
        <v>51.522618951850127</v>
      </c>
      <c r="D23">
        <v>3.1773810481498761</v>
      </c>
    </row>
    <row r="24" spans="1:4" x14ac:dyDescent="0.25">
      <c r="A24" s="2">
        <v>39051</v>
      </c>
      <c r="B24">
        <v>55.3</v>
      </c>
      <c r="C24">
        <v>52.008823691010349</v>
      </c>
      <c r="D24">
        <v>3.2911763089896482</v>
      </c>
    </row>
    <row r="25" spans="1:4" x14ac:dyDescent="0.25">
      <c r="A25" s="2">
        <v>39082</v>
      </c>
      <c r="B25">
        <v>54.8</v>
      </c>
      <c r="C25">
        <v>52.1210946743807</v>
      </c>
      <c r="D25">
        <v>2.6789053256192972</v>
      </c>
    </row>
    <row r="26" spans="1:4" x14ac:dyDescent="0.25">
      <c r="A26" s="2">
        <v>39113</v>
      </c>
      <c r="B26">
        <v>55.1</v>
      </c>
      <c r="C26">
        <v>51.685113858876612</v>
      </c>
      <c r="D26">
        <v>3.41488614112339</v>
      </c>
    </row>
    <row r="27" spans="1:4" x14ac:dyDescent="0.25">
      <c r="A27" s="2">
        <v>39141</v>
      </c>
      <c r="B27">
        <v>53.1</v>
      </c>
      <c r="C27">
        <v>51.920348788995987</v>
      </c>
      <c r="D27">
        <v>1.1796512110040069</v>
      </c>
    </row>
    <row r="28" spans="1:4" x14ac:dyDescent="0.25">
      <c r="A28" s="2">
        <v>39172</v>
      </c>
      <c r="B28">
        <v>56.1</v>
      </c>
      <c r="C28">
        <v>52.156189796089251</v>
      </c>
      <c r="D28">
        <v>3.943810203910751</v>
      </c>
    </row>
    <row r="29" spans="1:4" x14ac:dyDescent="0.25">
      <c r="A29" s="2">
        <v>39202</v>
      </c>
      <c r="B29">
        <v>58.6</v>
      </c>
      <c r="C29">
        <v>51.760149321914056</v>
      </c>
      <c r="D29">
        <v>6.8398506780859449</v>
      </c>
    </row>
    <row r="30" spans="1:4" x14ac:dyDescent="0.25">
      <c r="A30" s="2">
        <v>39233</v>
      </c>
      <c r="B30">
        <v>55.7</v>
      </c>
      <c r="C30">
        <v>52.212023151460507</v>
      </c>
      <c r="D30">
        <v>3.4879768485394962</v>
      </c>
    </row>
    <row r="31" spans="1:4" x14ac:dyDescent="0.25">
      <c r="A31" s="2">
        <v>39263</v>
      </c>
      <c r="B31">
        <v>54.5</v>
      </c>
      <c r="C31">
        <v>51.740415944503823</v>
      </c>
      <c r="D31">
        <v>2.7595840554961839</v>
      </c>
    </row>
    <row r="32" spans="1:4" x14ac:dyDescent="0.25">
      <c r="A32" s="2">
        <v>39294</v>
      </c>
      <c r="B32">
        <v>53.3</v>
      </c>
      <c r="C32">
        <v>51.784936105535472</v>
      </c>
      <c r="D32">
        <v>1.5150638944645249</v>
      </c>
    </row>
    <row r="33" spans="1:4" x14ac:dyDescent="0.25">
      <c r="A33" s="2">
        <v>39325</v>
      </c>
      <c r="B33">
        <v>54</v>
      </c>
      <c r="C33">
        <v>52.334559398027388</v>
      </c>
      <c r="D33">
        <v>1.665440601972612</v>
      </c>
    </row>
    <row r="34" spans="1:4" x14ac:dyDescent="0.25">
      <c r="A34" s="2">
        <v>39355</v>
      </c>
      <c r="B34">
        <v>56.1</v>
      </c>
      <c r="C34">
        <v>52.024598016168007</v>
      </c>
      <c r="D34">
        <v>4.0754019838319877</v>
      </c>
    </row>
    <row r="35" spans="1:4" x14ac:dyDescent="0.25">
      <c r="A35" s="2">
        <v>39386</v>
      </c>
      <c r="B35">
        <v>53.2</v>
      </c>
      <c r="C35">
        <v>51.870122423498273</v>
      </c>
      <c r="D35">
        <v>1.3298775765017301</v>
      </c>
    </row>
    <row r="36" spans="1:4" x14ac:dyDescent="0.25">
      <c r="A36" s="2">
        <v>39416</v>
      </c>
      <c r="B36">
        <v>55.4</v>
      </c>
      <c r="C36">
        <v>52.136905414142817</v>
      </c>
      <c r="D36">
        <v>3.2630945858571749</v>
      </c>
    </row>
    <row r="37" spans="1:4" x14ac:dyDescent="0.25">
      <c r="A37" s="2">
        <v>39447</v>
      </c>
      <c r="B37">
        <v>55.3</v>
      </c>
      <c r="C37">
        <v>52.603769431918778</v>
      </c>
      <c r="D37">
        <v>2.6962305680812122</v>
      </c>
    </row>
    <row r="38" spans="1:4" x14ac:dyDescent="0.25">
      <c r="A38" s="2">
        <v>39478</v>
      </c>
      <c r="B38">
        <v>53</v>
      </c>
      <c r="C38">
        <v>51.934519209125561</v>
      </c>
      <c r="D38">
        <v>1.065480790874439</v>
      </c>
    </row>
    <row r="39" spans="1:4" x14ac:dyDescent="0.25">
      <c r="A39" s="2">
        <v>39507</v>
      </c>
      <c r="B39">
        <v>53.4</v>
      </c>
      <c r="C39">
        <v>52.092013129989098</v>
      </c>
      <c r="D39">
        <v>1.3079868700109001</v>
      </c>
    </row>
    <row r="40" spans="1:4" x14ac:dyDescent="0.25">
      <c r="A40" s="2">
        <v>39538</v>
      </c>
      <c r="B40">
        <v>58.4</v>
      </c>
      <c r="C40">
        <v>52.330693980886799</v>
      </c>
      <c r="D40">
        <v>6.0693060191131991</v>
      </c>
    </row>
    <row r="41" spans="1:4" x14ac:dyDescent="0.25">
      <c r="A41" s="2">
        <v>39568</v>
      </c>
      <c r="B41">
        <v>59.2</v>
      </c>
      <c r="C41">
        <v>52.012198047020867</v>
      </c>
      <c r="D41">
        <v>7.1878019529791359</v>
      </c>
    </row>
    <row r="42" spans="1:4" x14ac:dyDescent="0.25">
      <c r="A42" s="2">
        <v>39599</v>
      </c>
      <c r="B42">
        <v>53.3</v>
      </c>
      <c r="C42">
        <v>52.151842520952663</v>
      </c>
      <c r="D42">
        <v>1.1481574790473419</v>
      </c>
    </row>
    <row r="43" spans="1:4" x14ac:dyDescent="0.25">
      <c r="A43" s="2">
        <v>39629</v>
      </c>
      <c r="B43">
        <v>52</v>
      </c>
      <c r="C43">
        <v>51.6377218398341</v>
      </c>
      <c r="D43">
        <v>0.36227816016589998</v>
      </c>
    </row>
    <row r="44" spans="1:4" x14ac:dyDescent="0.25">
      <c r="A44" s="2">
        <v>39660</v>
      </c>
      <c r="B44">
        <v>48.4</v>
      </c>
      <c r="C44">
        <v>51.914331058127622</v>
      </c>
      <c r="D44">
        <v>-3.5143310581276168</v>
      </c>
    </row>
    <row r="45" spans="1:4" x14ac:dyDescent="0.25">
      <c r="A45" s="2">
        <v>39691</v>
      </c>
      <c r="B45">
        <v>48.4</v>
      </c>
      <c r="C45">
        <v>52.306034026758859</v>
      </c>
      <c r="D45">
        <v>-3.90603402675886</v>
      </c>
    </row>
    <row r="46" spans="1:4" x14ac:dyDescent="0.25">
      <c r="A46" s="2">
        <v>39721</v>
      </c>
      <c r="B46">
        <v>51.2</v>
      </c>
      <c r="C46">
        <v>51.551322086244298</v>
      </c>
      <c r="D46">
        <v>-0.35132208624429501</v>
      </c>
    </row>
    <row r="47" spans="1:4" x14ac:dyDescent="0.25">
      <c r="A47" s="2">
        <v>39752</v>
      </c>
      <c r="B47">
        <v>44.6</v>
      </c>
      <c r="C47">
        <v>51.869421110121181</v>
      </c>
      <c r="D47">
        <v>-7.2694211101211792</v>
      </c>
    </row>
    <row r="48" spans="1:4" x14ac:dyDescent="0.25">
      <c r="A48" s="2">
        <v>39782</v>
      </c>
      <c r="B48">
        <v>38.799999999999997</v>
      </c>
      <c r="C48">
        <v>52.554093463102248</v>
      </c>
      <c r="D48">
        <v>-13.754093463102249</v>
      </c>
    </row>
    <row r="49" spans="1:4" x14ac:dyDescent="0.25">
      <c r="A49" s="2">
        <v>39813</v>
      </c>
      <c r="B49">
        <v>41.2</v>
      </c>
      <c r="C49">
        <v>52.423589152103922</v>
      </c>
      <c r="D49">
        <v>-11.22358915210391</v>
      </c>
    </row>
    <row r="50" spans="1:4" x14ac:dyDescent="0.25">
      <c r="A50" s="2">
        <v>39844</v>
      </c>
      <c r="B50">
        <v>45.3</v>
      </c>
      <c r="C50">
        <v>51.631461141210913</v>
      </c>
      <c r="D50">
        <v>-6.3314611412109087</v>
      </c>
    </row>
    <row r="51" spans="1:4" x14ac:dyDescent="0.25">
      <c r="A51" s="2">
        <v>39872</v>
      </c>
      <c r="B51">
        <v>49</v>
      </c>
      <c r="C51">
        <v>52.035410071267243</v>
      </c>
      <c r="D51">
        <v>-3.0354100712672358</v>
      </c>
    </row>
    <row r="52" spans="1:4" x14ac:dyDescent="0.25">
      <c r="A52" s="2">
        <v>39903</v>
      </c>
      <c r="B52">
        <v>52.4</v>
      </c>
      <c r="C52">
        <v>51.789475058571639</v>
      </c>
      <c r="D52">
        <v>0.61052494142835911</v>
      </c>
    </row>
    <row r="53" spans="1:4" x14ac:dyDescent="0.25">
      <c r="A53" s="2">
        <v>39933</v>
      </c>
      <c r="B53">
        <v>53.5</v>
      </c>
      <c r="C53">
        <v>50.910781134326911</v>
      </c>
      <c r="D53">
        <v>2.589218865673089</v>
      </c>
    </row>
    <row r="54" spans="1:4" x14ac:dyDescent="0.25">
      <c r="A54" s="2">
        <v>39964</v>
      </c>
      <c r="B54">
        <v>53.1</v>
      </c>
      <c r="C54">
        <v>51.164099311019399</v>
      </c>
      <c r="D54">
        <v>1.935900688980603</v>
      </c>
    </row>
    <row r="55" spans="1:4" x14ac:dyDescent="0.25">
      <c r="A55" s="2">
        <v>39994</v>
      </c>
      <c r="B55">
        <v>53.2</v>
      </c>
      <c r="C55">
        <v>49.865877709974853</v>
      </c>
      <c r="D55">
        <v>3.334122290025149</v>
      </c>
    </row>
    <row r="56" spans="1:4" x14ac:dyDescent="0.25">
      <c r="A56" s="2">
        <v>40025</v>
      </c>
      <c r="B56">
        <v>53.3</v>
      </c>
      <c r="C56">
        <v>48.928503932361693</v>
      </c>
      <c r="D56">
        <v>4.3714960676383106</v>
      </c>
    </row>
    <row r="57" spans="1:4" x14ac:dyDescent="0.25">
      <c r="A57" s="2">
        <v>40056</v>
      </c>
      <c r="B57">
        <v>54</v>
      </c>
      <c r="C57">
        <v>49.658575372483433</v>
      </c>
      <c r="D57">
        <v>4.3414246275165738</v>
      </c>
    </row>
    <row r="58" spans="1:4" x14ac:dyDescent="0.25">
      <c r="A58" s="2">
        <v>40086</v>
      </c>
      <c r="B58">
        <v>54.3</v>
      </c>
      <c r="C58">
        <v>49.425343557199227</v>
      </c>
      <c r="D58">
        <v>4.874656442800763</v>
      </c>
    </row>
    <row r="59" spans="1:4" x14ac:dyDescent="0.25">
      <c r="A59" s="2">
        <v>40117</v>
      </c>
      <c r="B59">
        <v>55.2</v>
      </c>
      <c r="C59">
        <v>49.109772598282333</v>
      </c>
      <c r="D59">
        <v>6.0902274017176694</v>
      </c>
    </row>
    <row r="60" spans="1:4" x14ac:dyDescent="0.25">
      <c r="A60" s="2">
        <v>40147</v>
      </c>
      <c r="B60">
        <v>55.2</v>
      </c>
      <c r="C60">
        <v>49.870236416482292</v>
      </c>
      <c r="D60">
        <v>5.3297635835177184</v>
      </c>
    </row>
    <row r="61" spans="1:4" x14ac:dyDescent="0.25">
      <c r="A61" s="2">
        <v>40178</v>
      </c>
      <c r="B61">
        <v>56.6</v>
      </c>
      <c r="C61">
        <v>50.579045801967382</v>
      </c>
      <c r="D61">
        <v>6.0209541980326193</v>
      </c>
    </row>
    <row r="62" spans="1:4" x14ac:dyDescent="0.25">
      <c r="A62" s="2">
        <v>40209</v>
      </c>
      <c r="B62">
        <v>55.8</v>
      </c>
      <c r="C62">
        <v>50.999191113579293</v>
      </c>
      <c r="D62">
        <v>4.8008088864207039</v>
      </c>
    </row>
    <row r="63" spans="1:4" x14ac:dyDescent="0.25">
      <c r="A63" s="2">
        <v>40237</v>
      </c>
      <c r="B63">
        <v>52</v>
      </c>
      <c r="C63">
        <v>51.460773644826943</v>
      </c>
      <c r="D63">
        <v>0.5392263551730565</v>
      </c>
    </row>
    <row r="64" spans="1:4" x14ac:dyDescent="0.25">
      <c r="A64" s="2">
        <v>40268</v>
      </c>
      <c r="B64">
        <v>55.1</v>
      </c>
      <c r="C64">
        <v>51.63986587370416</v>
      </c>
      <c r="D64">
        <v>3.4601341262958409</v>
      </c>
    </row>
    <row r="65" spans="1:4" x14ac:dyDescent="0.25">
      <c r="A65" s="2">
        <v>40298</v>
      </c>
      <c r="B65">
        <v>55.7</v>
      </c>
      <c r="C65">
        <v>51.672835975881277</v>
      </c>
      <c r="D65">
        <v>4.0271640241187194</v>
      </c>
    </row>
    <row r="66" spans="1:4" x14ac:dyDescent="0.25">
      <c r="A66" s="2">
        <v>40329</v>
      </c>
      <c r="B66">
        <v>53.9</v>
      </c>
      <c r="C66">
        <v>51.737371319151123</v>
      </c>
      <c r="D66">
        <v>2.1626286808488828</v>
      </c>
    </row>
    <row r="67" spans="1:4" x14ac:dyDescent="0.25">
      <c r="A67" s="2">
        <v>40359</v>
      </c>
      <c r="B67">
        <v>52.1</v>
      </c>
      <c r="C67">
        <v>51.857647110037377</v>
      </c>
      <c r="D67">
        <v>0.2423528899626248</v>
      </c>
    </row>
    <row r="68" spans="1:4" x14ac:dyDescent="0.25">
      <c r="A68" s="2">
        <v>40390</v>
      </c>
      <c r="B68">
        <v>51.2</v>
      </c>
      <c r="C68">
        <v>51.96827204835752</v>
      </c>
      <c r="D68">
        <v>-0.76827204835751672</v>
      </c>
    </row>
    <row r="69" spans="1:4" x14ac:dyDescent="0.25">
      <c r="A69" s="2">
        <v>40421</v>
      </c>
      <c r="B69">
        <v>51.7</v>
      </c>
      <c r="C69">
        <v>52.170484945630143</v>
      </c>
      <c r="D69">
        <v>-0.47048494563013321</v>
      </c>
    </row>
    <row r="70" spans="1:4" x14ac:dyDescent="0.25">
      <c r="A70" s="2">
        <v>40451</v>
      </c>
      <c r="B70">
        <v>53.8</v>
      </c>
      <c r="C70">
        <v>52.223512103161802</v>
      </c>
      <c r="D70">
        <v>1.576487896838195</v>
      </c>
    </row>
    <row r="71" spans="1:4" x14ac:dyDescent="0.25">
      <c r="A71" s="2">
        <v>40482</v>
      </c>
      <c r="B71">
        <v>54.7</v>
      </c>
      <c r="C71">
        <v>51.689977314901682</v>
      </c>
      <c r="D71">
        <v>3.01002268509832</v>
      </c>
    </row>
    <row r="72" spans="1:4" x14ac:dyDescent="0.25">
      <c r="A72" s="2">
        <v>40512</v>
      </c>
      <c r="B72">
        <v>55.2</v>
      </c>
      <c r="C72">
        <v>52.225863366515128</v>
      </c>
      <c r="D72">
        <v>2.9741366334848749</v>
      </c>
    </row>
    <row r="73" spans="1:4" x14ac:dyDescent="0.25">
      <c r="A73" s="2">
        <v>40543</v>
      </c>
      <c r="B73">
        <v>53.9</v>
      </c>
      <c r="C73">
        <v>52.334934378013791</v>
      </c>
      <c r="D73">
        <v>1.5650656219862069</v>
      </c>
    </row>
    <row r="74" spans="1:4" x14ac:dyDescent="0.25">
      <c r="A74" s="2">
        <v>40574</v>
      </c>
      <c r="B74">
        <v>52.9</v>
      </c>
      <c r="C74">
        <v>51.511556070254549</v>
      </c>
      <c r="D74">
        <v>1.3884439297454489</v>
      </c>
    </row>
    <row r="75" spans="1:4" x14ac:dyDescent="0.25">
      <c r="A75" s="2">
        <v>40602</v>
      </c>
      <c r="B75">
        <v>52.2</v>
      </c>
      <c r="C75">
        <v>51.669886752831253</v>
      </c>
      <c r="D75">
        <v>0.53011324716874952</v>
      </c>
    </row>
    <row r="76" spans="1:4" x14ac:dyDescent="0.25">
      <c r="A76" s="2">
        <v>40633</v>
      </c>
      <c r="B76">
        <v>53.4</v>
      </c>
      <c r="C76">
        <v>51.642265168894554</v>
      </c>
      <c r="D76">
        <v>1.757734831105445</v>
      </c>
    </row>
    <row r="77" spans="1:4" x14ac:dyDescent="0.25">
      <c r="A77" s="2">
        <v>40663</v>
      </c>
      <c r="B77">
        <v>52.9</v>
      </c>
      <c r="C77">
        <v>51.472813987472307</v>
      </c>
      <c r="D77">
        <v>1.427186012527685</v>
      </c>
    </row>
    <row r="78" spans="1:4" x14ac:dyDescent="0.25">
      <c r="A78" s="2">
        <v>40694</v>
      </c>
      <c r="B78">
        <v>52</v>
      </c>
      <c r="C78">
        <v>51.517042932532718</v>
      </c>
      <c r="D78">
        <v>0.48295706746728229</v>
      </c>
    </row>
    <row r="79" spans="1:4" x14ac:dyDescent="0.25">
      <c r="A79" s="2">
        <v>40724</v>
      </c>
      <c r="B79">
        <v>50.9</v>
      </c>
      <c r="C79">
        <v>51.53660229312149</v>
      </c>
      <c r="D79">
        <v>-0.63660229312149141</v>
      </c>
    </row>
    <row r="80" spans="1:4" x14ac:dyDescent="0.25">
      <c r="A80" s="2">
        <v>40755</v>
      </c>
      <c r="B80">
        <v>50.7</v>
      </c>
      <c r="C80">
        <v>51.643820774681977</v>
      </c>
      <c r="D80">
        <v>-0.94382077468198133</v>
      </c>
    </row>
    <row r="81" spans="1:4" x14ac:dyDescent="0.25">
      <c r="A81" s="2">
        <v>40786</v>
      </c>
      <c r="B81">
        <v>50.9</v>
      </c>
      <c r="C81">
        <v>51.764709104184931</v>
      </c>
      <c r="D81">
        <v>-0.86470910418493219</v>
      </c>
    </row>
    <row r="82" spans="1:4" x14ac:dyDescent="0.25">
      <c r="A82" s="2">
        <v>40816</v>
      </c>
      <c r="B82">
        <v>51.2</v>
      </c>
      <c r="C82">
        <v>51.726714749819863</v>
      </c>
      <c r="D82">
        <v>-0.52671474981985966</v>
      </c>
    </row>
    <row r="83" spans="1:4" x14ac:dyDescent="0.25">
      <c r="A83" s="2">
        <v>40847</v>
      </c>
      <c r="B83">
        <v>50.4</v>
      </c>
      <c r="C83">
        <v>51.715843092263768</v>
      </c>
      <c r="D83">
        <v>-1.3158430922637689</v>
      </c>
    </row>
    <row r="84" spans="1:4" x14ac:dyDescent="0.25">
      <c r="A84" s="2">
        <v>40877</v>
      </c>
      <c r="B84">
        <v>49</v>
      </c>
      <c r="C84">
        <v>51.693409212124287</v>
      </c>
      <c r="D84">
        <v>-2.693409212124287</v>
      </c>
    </row>
    <row r="85" spans="1:4" x14ac:dyDescent="0.25">
      <c r="A85" s="2">
        <v>40908</v>
      </c>
      <c r="B85">
        <v>50.3</v>
      </c>
      <c r="C85">
        <v>51.527399860097887</v>
      </c>
      <c r="D85">
        <v>-1.2273998600978899</v>
      </c>
    </row>
    <row r="86" spans="1:4" x14ac:dyDescent="0.25">
      <c r="A86" s="2">
        <v>40939</v>
      </c>
      <c r="B86">
        <v>50.5</v>
      </c>
      <c r="C86">
        <v>51.276872498335322</v>
      </c>
      <c r="D86">
        <v>-0.77687249833532235</v>
      </c>
    </row>
    <row r="87" spans="1:4" x14ac:dyDescent="0.25">
      <c r="A87" s="2">
        <v>40968</v>
      </c>
      <c r="B87">
        <v>51</v>
      </c>
      <c r="C87">
        <v>51.298335865671817</v>
      </c>
      <c r="D87">
        <v>-0.2983358656718238</v>
      </c>
    </row>
    <row r="88" spans="1:4" x14ac:dyDescent="0.25">
      <c r="A88" s="2">
        <v>40999</v>
      </c>
      <c r="B88">
        <v>53.1</v>
      </c>
      <c r="C88">
        <v>51.199392334291787</v>
      </c>
      <c r="D88">
        <v>1.9006076657082149</v>
      </c>
    </row>
    <row r="89" spans="1:4" x14ac:dyDescent="0.25">
      <c r="A89" s="2">
        <v>41029</v>
      </c>
      <c r="B89">
        <v>53.3</v>
      </c>
      <c r="C89">
        <v>51.11766174831186</v>
      </c>
      <c r="D89">
        <v>2.1823382516881371</v>
      </c>
    </row>
    <row r="90" spans="1:4" x14ac:dyDescent="0.25">
      <c r="A90" s="2">
        <v>41060</v>
      </c>
      <c r="B90">
        <v>50.4</v>
      </c>
      <c r="C90">
        <v>51.008942462961492</v>
      </c>
      <c r="D90">
        <v>-0.6089424629614868</v>
      </c>
    </row>
    <row r="91" spans="1:4" x14ac:dyDescent="0.25">
      <c r="A91" s="2">
        <v>41090</v>
      </c>
      <c r="B91">
        <v>50.2</v>
      </c>
      <c r="C91">
        <v>50.879856675379351</v>
      </c>
      <c r="D91">
        <v>-0.67985667537934802</v>
      </c>
    </row>
    <row r="92" spans="1:4" x14ac:dyDescent="0.25">
      <c r="A92" s="2">
        <v>41121</v>
      </c>
      <c r="B92">
        <v>50.1</v>
      </c>
      <c r="C92">
        <v>50.706071058882301</v>
      </c>
      <c r="D92">
        <v>-0.60607105888229995</v>
      </c>
    </row>
    <row r="93" spans="1:4" x14ac:dyDescent="0.25">
      <c r="A93" s="2">
        <v>41152</v>
      </c>
      <c r="B93">
        <v>49.2</v>
      </c>
      <c r="C93">
        <v>50.904220204147443</v>
      </c>
      <c r="D93">
        <v>-1.7042202041474399</v>
      </c>
    </row>
    <row r="94" spans="1:4" x14ac:dyDescent="0.25">
      <c r="A94" s="2">
        <v>41182</v>
      </c>
      <c r="B94">
        <v>49.8</v>
      </c>
      <c r="C94">
        <v>50.873445057285693</v>
      </c>
      <c r="D94">
        <v>-1.0734450572856891</v>
      </c>
    </row>
    <row r="95" spans="1:4" x14ac:dyDescent="0.25">
      <c r="A95" s="2">
        <v>41213</v>
      </c>
      <c r="B95">
        <v>50.2</v>
      </c>
      <c r="C95">
        <v>50.715270388692858</v>
      </c>
      <c r="D95">
        <v>-0.51527038869285491</v>
      </c>
    </row>
    <row r="96" spans="1:4" x14ac:dyDescent="0.25">
      <c r="A96" s="2">
        <v>41243</v>
      </c>
      <c r="B96">
        <v>50.6</v>
      </c>
      <c r="C96">
        <v>51.173920978464338</v>
      </c>
      <c r="D96">
        <v>-0.57392097846433643</v>
      </c>
    </row>
    <row r="97" spans="1:4" x14ac:dyDescent="0.25">
      <c r="A97" s="2">
        <v>41274</v>
      </c>
      <c r="B97">
        <v>50.6</v>
      </c>
      <c r="C97">
        <v>51.259338924405128</v>
      </c>
      <c r="D97">
        <v>-0.65933892440512665</v>
      </c>
    </row>
    <row r="98" spans="1:4" x14ac:dyDescent="0.25">
      <c r="A98" s="2">
        <v>41305</v>
      </c>
      <c r="B98">
        <v>50.4</v>
      </c>
      <c r="C98">
        <v>50.916775893224397</v>
      </c>
      <c r="D98">
        <v>-0.51677589322439843</v>
      </c>
    </row>
    <row r="99" spans="1:4" x14ac:dyDescent="0.25">
      <c r="A99" s="2">
        <v>41333</v>
      </c>
      <c r="B99">
        <v>50.1</v>
      </c>
      <c r="C99">
        <v>51.125209737140878</v>
      </c>
      <c r="D99">
        <v>-1.025209737140877</v>
      </c>
    </row>
    <row r="100" spans="1:4" x14ac:dyDescent="0.25">
      <c r="A100" s="2">
        <v>41364</v>
      </c>
      <c r="B100">
        <v>50.9</v>
      </c>
      <c r="C100">
        <v>51.199781178027891</v>
      </c>
      <c r="D100">
        <v>-0.29978117802789228</v>
      </c>
    </row>
    <row r="101" spans="1:4" x14ac:dyDescent="0.25">
      <c r="A101" s="2">
        <v>41394</v>
      </c>
      <c r="B101">
        <v>50.6</v>
      </c>
      <c r="C101">
        <v>50.676708430428569</v>
      </c>
      <c r="D101">
        <v>-7.6708430428567453E-2</v>
      </c>
    </row>
    <row r="102" spans="1:4" x14ac:dyDescent="0.25">
      <c r="A102" s="2">
        <v>41425</v>
      </c>
      <c r="B102">
        <v>50.8</v>
      </c>
      <c r="C102">
        <v>50.709313396567779</v>
      </c>
      <c r="D102">
        <v>9.0686603432217794E-2</v>
      </c>
    </row>
    <row r="103" spans="1:4" x14ac:dyDescent="0.25">
      <c r="A103" s="2">
        <v>41455</v>
      </c>
      <c r="B103">
        <v>50.1</v>
      </c>
      <c r="C103">
        <v>50.778133617821979</v>
      </c>
      <c r="D103">
        <v>-0.67813361782197745</v>
      </c>
    </row>
    <row r="104" spans="1:4" x14ac:dyDescent="0.25">
      <c r="A104" s="2">
        <v>41486</v>
      </c>
      <c r="B104">
        <v>50.3</v>
      </c>
      <c r="C104">
        <v>50.697129251372751</v>
      </c>
      <c r="D104">
        <v>-0.39712925137275329</v>
      </c>
    </row>
    <row r="105" spans="1:4" x14ac:dyDescent="0.25">
      <c r="A105" s="2">
        <v>41517</v>
      </c>
      <c r="B105">
        <v>51</v>
      </c>
      <c r="C105">
        <v>50.781341700877391</v>
      </c>
      <c r="D105">
        <v>0.2186582991226089</v>
      </c>
    </row>
    <row r="106" spans="1:4" x14ac:dyDescent="0.25">
      <c r="A106" s="2">
        <v>41547</v>
      </c>
      <c r="B106">
        <v>51.1</v>
      </c>
      <c r="C106">
        <v>50.803570297903178</v>
      </c>
      <c r="D106">
        <v>0.29642970209682318</v>
      </c>
    </row>
    <row r="107" spans="1:4" x14ac:dyDescent="0.25">
      <c r="A107" s="2">
        <v>41578</v>
      </c>
      <c r="B107">
        <v>51.4</v>
      </c>
      <c r="C107">
        <v>50.817656992854928</v>
      </c>
      <c r="D107">
        <v>0.58234300714507015</v>
      </c>
    </row>
    <row r="108" spans="1:4" x14ac:dyDescent="0.25">
      <c r="A108" s="2">
        <v>41608</v>
      </c>
      <c r="B108">
        <v>51.4</v>
      </c>
      <c r="C108">
        <v>50.918460753108697</v>
      </c>
      <c r="D108">
        <v>0.48153924689129468</v>
      </c>
    </row>
    <row r="109" spans="1:4" x14ac:dyDescent="0.25">
      <c r="A109" s="2">
        <v>41639</v>
      </c>
      <c r="B109">
        <v>51</v>
      </c>
      <c r="C109">
        <v>50.874421569003367</v>
      </c>
      <c r="D109">
        <v>0.12557843099662591</v>
      </c>
    </row>
    <row r="110" spans="1:4" x14ac:dyDescent="0.25">
      <c r="A110" s="2">
        <v>41670</v>
      </c>
      <c r="B110">
        <v>50.5</v>
      </c>
      <c r="C110">
        <v>50.834150420622457</v>
      </c>
      <c r="D110">
        <v>-0.33415042062245698</v>
      </c>
    </row>
    <row r="111" spans="1:4" x14ac:dyDescent="0.25">
      <c r="A111" s="2">
        <v>41698</v>
      </c>
      <c r="B111">
        <v>50.2</v>
      </c>
      <c r="C111">
        <v>50.868155411868273</v>
      </c>
      <c r="D111">
        <v>-0.66815541186826977</v>
      </c>
    </row>
    <row r="112" spans="1:4" x14ac:dyDescent="0.25">
      <c r="A112" s="2">
        <v>41729</v>
      </c>
      <c r="B112">
        <v>50.3</v>
      </c>
      <c r="C112">
        <v>50.832872401218403</v>
      </c>
      <c r="D112">
        <v>-0.53287240121839829</v>
      </c>
    </row>
    <row r="113" spans="1:4" x14ac:dyDescent="0.25">
      <c r="A113" s="2">
        <v>41759</v>
      </c>
      <c r="B113">
        <v>50.4</v>
      </c>
      <c r="C113">
        <v>50.97012545088824</v>
      </c>
      <c r="D113">
        <v>-0.5701254508882414</v>
      </c>
    </row>
    <row r="114" spans="1:4" x14ac:dyDescent="0.25">
      <c r="A114" s="2">
        <v>41790</v>
      </c>
      <c r="B114">
        <v>50.8</v>
      </c>
      <c r="C114">
        <v>50.893728985089659</v>
      </c>
      <c r="D114">
        <v>-9.3728985089661876E-2</v>
      </c>
    </row>
    <row r="115" spans="1:4" x14ac:dyDescent="0.25">
      <c r="A115" s="2">
        <v>41820</v>
      </c>
      <c r="B115">
        <v>51</v>
      </c>
      <c r="C115">
        <v>50.947228759240602</v>
      </c>
      <c r="D115">
        <v>5.2771240759398097E-2</v>
      </c>
    </row>
    <row r="116" spans="1:4" x14ac:dyDescent="0.25">
      <c r="A116" s="2">
        <v>41851</v>
      </c>
      <c r="B116">
        <v>51.7</v>
      </c>
      <c r="C116">
        <v>51.05009513578014</v>
      </c>
      <c r="D116">
        <v>0.64990486421986304</v>
      </c>
    </row>
    <row r="117" spans="1:4" x14ac:dyDescent="0.25">
      <c r="A117" s="2">
        <v>41882</v>
      </c>
      <c r="B117">
        <v>51.1</v>
      </c>
      <c r="C117">
        <v>51.006451497309008</v>
      </c>
      <c r="D117">
        <v>9.3548502690993018E-2</v>
      </c>
    </row>
    <row r="118" spans="1:4" x14ac:dyDescent="0.25">
      <c r="A118" s="2">
        <v>41912</v>
      </c>
      <c r="B118">
        <v>51.1</v>
      </c>
      <c r="C118">
        <v>50.976733042456488</v>
      </c>
      <c r="D118">
        <v>0.1232669575435139</v>
      </c>
    </row>
    <row r="119" spans="1:4" x14ac:dyDescent="0.25">
      <c r="A119" s="2">
        <v>41943</v>
      </c>
      <c r="B119">
        <v>50.8</v>
      </c>
      <c r="C119">
        <v>50.936908159737158</v>
      </c>
      <c r="D119">
        <v>-0.1369081597371675</v>
      </c>
    </row>
    <row r="120" spans="1:4" x14ac:dyDescent="0.25">
      <c r="A120" s="2">
        <v>41973</v>
      </c>
      <c r="B120">
        <v>50.3</v>
      </c>
      <c r="C120">
        <v>50.897987058256227</v>
      </c>
      <c r="D120">
        <v>-0.59798705825623699</v>
      </c>
    </row>
    <row r="121" spans="1:4" x14ac:dyDescent="0.25">
      <c r="A121" s="2">
        <v>42004</v>
      </c>
      <c r="B121">
        <v>50.1</v>
      </c>
      <c r="C121">
        <v>50.848645815881319</v>
      </c>
      <c r="D121">
        <v>-0.74864581588131784</v>
      </c>
    </row>
    <row r="122" spans="1:4" x14ac:dyDescent="0.25">
      <c r="A122" s="2">
        <v>42035</v>
      </c>
      <c r="B122">
        <v>49.8</v>
      </c>
      <c r="C122">
        <v>50.857317261028072</v>
      </c>
      <c r="D122">
        <v>-1.057317261028075</v>
      </c>
    </row>
    <row r="123" spans="1:4" x14ac:dyDescent="0.25">
      <c r="A123" s="2">
        <v>42063</v>
      </c>
      <c r="B123">
        <v>49.9</v>
      </c>
      <c r="C123">
        <v>50.902982847217451</v>
      </c>
      <c r="D123">
        <v>-1.0029828472174529</v>
      </c>
    </row>
    <row r="124" spans="1:4" x14ac:dyDescent="0.25">
      <c r="A124" s="2">
        <v>42094</v>
      </c>
      <c r="B124">
        <v>50.1</v>
      </c>
      <c r="C124">
        <v>51.002145104344727</v>
      </c>
      <c r="D124">
        <v>-0.90214510434473283</v>
      </c>
    </row>
    <row r="125" spans="1:4" x14ac:dyDescent="0.25">
      <c r="A125" s="2">
        <v>42124</v>
      </c>
      <c r="B125">
        <v>50.1</v>
      </c>
      <c r="C125">
        <v>50.991607223898171</v>
      </c>
      <c r="D125">
        <v>-0.89160722389816982</v>
      </c>
    </row>
    <row r="126" spans="1:4" x14ac:dyDescent="0.25">
      <c r="A126" s="2">
        <v>42155</v>
      </c>
      <c r="B126">
        <v>50.2</v>
      </c>
      <c r="C126">
        <v>50.992535415818153</v>
      </c>
      <c r="D126">
        <v>-0.79253541581815057</v>
      </c>
    </row>
    <row r="127" spans="1:4" x14ac:dyDescent="0.25">
      <c r="A127" s="2">
        <v>42185</v>
      </c>
      <c r="B127">
        <v>50.2</v>
      </c>
      <c r="C127">
        <v>51.066146356524683</v>
      </c>
      <c r="D127">
        <v>-0.86614635652468053</v>
      </c>
    </row>
    <row r="128" spans="1:4" x14ac:dyDescent="0.25">
      <c r="A128" s="2">
        <v>42216</v>
      </c>
      <c r="B128">
        <v>50</v>
      </c>
      <c r="C128">
        <v>50.911177623199777</v>
      </c>
      <c r="D128">
        <v>-0.91117762319978368</v>
      </c>
    </row>
    <row r="129" spans="1:4" x14ac:dyDescent="0.25">
      <c r="A129" s="2">
        <v>42247</v>
      </c>
      <c r="B129">
        <v>49.7</v>
      </c>
      <c r="C129">
        <v>50.881988711419993</v>
      </c>
      <c r="D129">
        <v>-1.1819887114199901</v>
      </c>
    </row>
    <row r="130" spans="1:4" x14ac:dyDescent="0.25">
      <c r="A130" s="2">
        <v>42277</v>
      </c>
      <c r="B130">
        <v>49.8</v>
      </c>
      <c r="C130">
        <v>50.807974573849037</v>
      </c>
      <c r="D130">
        <v>-1.0079745738490471</v>
      </c>
    </row>
    <row r="131" spans="1:4" x14ac:dyDescent="0.25">
      <c r="A131" s="2">
        <v>42308</v>
      </c>
      <c r="B131">
        <v>49.8</v>
      </c>
      <c r="C131">
        <v>50.748380700828022</v>
      </c>
      <c r="D131">
        <v>-0.94838070082802517</v>
      </c>
    </row>
    <row r="132" spans="1:4" x14ac:dyDescent="0.25">
      <c r="A132" s="2">
        <v>42338</v>
      </c>
      <c r="B132">
        <v>49.6</v>
      </c>
      <c r="C132">
        <v>50.754275723010487</v>
      </c>
      <c r="D132">
        <v>-1.154275723010485</v>
      </c>
    </row>
    <row r="133" spans="1:4" x14ac:dyDescent="0.25">
      <c r="A133" s="2">
        <v>42369</v>
      </c>
      <c r="B133">
        <v>49.7</v>
      </c>
      <c r="C133">
        <v>50.713713118403057</v>
      </c>
      <c r="D133">
        <v>-1.0137131184030539</v>
      </c>
    </row>
    <row r="134" spans="1:4" x14ac:dyDescent="0.25">
      <c r="A134" s="2">
        <v>42400</v>
      </c>
      <c r="B134">
        <v>49.4</v>
      </c>
      <c r="C134">
        <v>50.736312850381474</v>
      </c>
      <c r="D134">
        <v>-1.3363128503814681</v>
      </c>
    </row>
    <row r="135" spans="1:4" x14ac:dyDescent="0.25">
      <c r="A135" s="2">
        <v>42429</v>
      </c>
      <c r="B135">
        <v>49</v>
      </c>
      <c r="C135">
        <v>50.766613722215027</v>
      </c>
      <c r="D135">
        <v>-1.7666137222150271</v>
      </c>
    </row>
    <row r="136" spans="1:4" x14ac:dyDescent="0.25">
      <c r="A136" s="2">
        <v>42460</v>
      </c>
      <c r="B136">
        <v>50.2</v>
      </c>
      <c r="C136">
        <v>50.738810022460022</v>
      </c>
      <c r="D136">
        <v>-0.53881002246001941</v>
      </c>
    </row>
    <row r="137" spans="1:4" x14ac:dyDescent="0.25">
      <c r="A137" s="2">
        <v>42490</v>
      </c>
      <c r="B137">
        <v>50.1</v>
      </c>
      <c r="C137">
        <v>50.710473676419262</v>
      </c>
      <c r="D137">
        <v>-0.61047367641925376</v>
      </c>
    </row>
    <row r="138" spans="1:4" x14ac:dyDescent="0.25">
      <c r="A138" s="2">
        <v>42521</v>
      </c>
      <c r="B138">
        <v>50.1</v>
      </c>
      <c r="C138">
        <v>50.721584871719102</v>
      </c>
      <c r="D138">
        <v>-0.62158487171910082</v>
      </c>
    </row>
    <row r="139" spans="1:4" x14ac:dyDescent="0.25">
      <c r="A139" s="2">
        <v>42551</v>
      </c>
      <c r="B139">
        <v>50</v>
      </c>
      <c r="C139">
        <v>50.701853446771871</v>
      </c>
      <c r="D139">
        <v>-0.70185344677187089</v>
      </c>
    </row>
    <row r="140" spans="1:4" x14ac:dyDescent="0.25">
      <c r="A140" s="2">
        <v>42582</v>
      </c>
      <c r="B140">
        <v>49.9</v>
      </c>
      <c r="C140">
        <v>50.631626706024349</v>
      </c>
      <c r="D140">
        <v>-0.73162670602435043</v>
      </c>
    </row>
    <row r="141" spans="1:4" x14ac:dyDescent="0.25">
      <c r="A141" s="2">
        <v>42613</v>
      </c>
      <c r="B141">
        <v>50.4</v>
      </c>
      <c r="C141">
        <v>50.654543254242967</v>
      </c>
      <c r="D141">
        <v>-0.25454325424296798</v>
      </c>
    </row>
    <row r="142" spans="1:4" x14ac:dyDescent="0.25">
      <c r="A142" s="2">
        <v>42643</v>
      </c>
      <c r="B142">
        <v>50.4</v>
      </c>
      <c r="C142">
        <v>50.622476933304242</v>
      </c>
      <c r="D142">
        <v>-0.22247693330424309</v>
      </c>
    </row>
    <row r="143" spans="1:4" x14ac:dyDescent="0.25">
      <c r="A143" s="2">
        <v>42674</v>
      </c>
      <c r="B143">
        <v>51.2</v>
      </c>
      <c r="C143">
        <v>50.534708225575592</v>
      </c>
      <c r="D143">
        <v>0.66529177442441778</v>
      </c>
    </row>
    <row r="144" spans="1:4" x14ac:dyDescent="0.25">
      <c r="A144" s="2">
        <v>42704</v>
      </c>
      <c r="B144">
        <v>51.7</v>
      </c>
      <c r="C144">
        <v>50.701064301873018</v>
      </c>
      <c r="D144">
        <v>0.99893569812697791</v>
      </c>
    </row>
    <row r="145" spans="1:4" x14ac:dyDescent="0.25">
      <c r="A145" s="2">
        <v>42735</v>
      </c>
      <c r="B145">
        <v>51.4</v>
      </c>
      <c r="C145">
        <v>50.678763181879333</v>
      </c>
      <c r="D145">
        <v>0.72123681812067275</v>
      </c>
    </row>
    <row r="146" spans="1:4" x14ac:dyDescent="0.25">
      <c r="A146" s="2">
        <v>42766</v>
      </c>
      <c r="B146">
        <v>51.3</v>
      </c>
      <c r="C146">
        <v>50.59405325121373</v>
      </c>
      <c r="D146">
        <v>0.70594674878626762</v>
      </c>
    </row>
    <row r="147" spans="1:4" x14ac:dyDescent="0.25">
      <c r="A147" s="2">
        <v>42794</v>
      </c>
      <c r="B147">
        <v>51.6</v>
      </c>
      <c r="C147">
        <v>50.753109444244302</v>
      </c>
      <c r="D147">
        <v>0.84689055575569938</v>
      </c>
    </row>
    <row r="148" spans="1:4" x14ac:dyDescent="0.25">
      <c r="A148" s="2">
        <v>42825</v>
      </c>
      <c r="B148">
        <v>51.8</v>
      </c>
      <c r="C148">
        <v>50.724136362510073</v>
      </c>
      <c r="D148">
        <v>1.075863637489924</v>
      </c>
    </row>
    <row r="149" spans="1:4" x14ac:dyDescent="0.25">
      <c r="A149" s="2">
        <v>42855</v>
      </c>
      <c r="B149">
        <v>51.2</v>
      </c>
      <c r="C149">
        <v>50.78836088845442</v>
      </c>
      <c r="D149">
        <v>0.41163911154558258</v>
      </c>
    </row>
    <row r="150" spans="1:4" x14ac:dyDescent="0.25">
      <c r="A150" s="2">
        <v>42886</v>
      </c>
      <c r="B150">
        <v>51.2</v>
      </c>
      <c r="C150">
        <v>50.786491349941556</v>
      </c>
      <c r="D150">
        <v>0.41350865005843929</v>
      </c>
    </row>
    <row r="151" spans="1:4" x14ac:dyDescent="0.25">
      <c r="A151" s="2">
        <v>42916</v>
      </c>
      <c r="B151">
        <v>51.7</v>
      </c>
      <c r="C151">
        <v>50.863969861669631</v>
      </c>
      <c r="D151">
        <v>0.8360301383303721</v>
      </c>
    </row>
    <row r="152" spans="1:4" x14ac:dyDescent="0.25">
      <c r="A152" s="2">
        <v>42947</v>
      </c>
      <c r="B152">
        <v>51.4</v>
      </c>
      <c r="C152">
        <v>51.014891803856372</v>
      </c>
      <c r="D152">
        <v>0.38510819614362651</v>
      </c>
    </row>
    <row r="153" spans="1:4" x14ac:dyDescent="0.25">
      <c r="A153" s="2">
        <v>42978</v>
      </c>
      <c r="B153">
        <v>51.7</v>
      </c>
      <c r="C153">
        <v>50.969128334685387</v>
      </c>
      <c r="D153">
        <v>0.73087166531461634</v>
      </c>
    </row>
    <row r="154" spans="1:4" x14ac:dyDescent="0.25">
      <c r="A154" s="2">
        <v>43008</v>
      </c>
      <c r="B154">
        <v>52.4</v>
      </c>
      <c r="C154">
        <v>51.052500423791813</v>
      </c>
      <c r="D154">
        <v>1.3474995762081861</v>
      </c>
    </row>
    <row r="155" spans="1:4" x14ac:dyDescent="0.25">
      <c r="A155" s="2">
        <v>43039</v>
      </c>
      <c r="B155">
        <v>51.6</v>
      </c>
      <c r="C155">
        <v>51.166158076177943</v>
      </c>
      <c r="D155">
        <v>0.43384192382205811</v>
      </c>
    </row>
    <row r="156" spans="1:4" x14ac:dyDescent="0.25">
      <c r="A156" s="2">
        <v>43069</v>
      </c>
      <c r="B156">
        <v>51.8</v>
      </c>
      <c r="C156">
        <v>51.157595268456028</v>
      </c>
      <c r="D156">
        <v>0.64240473154396938</v>
      </c>
    </row>
    <row r="157" spans="1:4" x14ac:dyDescent="0.25">
      <c r="A157" s="2">
        <v>43100</v>
      </c>
      <c r="B157">
        <v>51.6</v>
      </c>
      <c r="C157">
        <v>51.064080844537258</v>
      </c>
      <c r="D157">
        <v>0.53591915546274294</v>
      </c>
    </row>
    <row r="158" spans="1:4" x14ac:dyDescent="0.25">
      <c r="A158" s="2">
        <v>43131</v>
      </c>
      <c r="B158">
        <v>51.3</v>
      </c>
      <c r="C158">
        <v>51.09003631324795</v>
      </c>
      <c r="D158">
        <v>0.20996368675204741</v>
      </c>
    </row>
    <row r="159" spans="1:4" x14ac:dyDescent="0.25">
      <c r="A159" s="2">
        <v>43159</v>
      </c>
      <c r="B159">
        <v>50.3</v>
      </c>
      <c r="C159">
        <v>51.19544797415238</v>
      </c>
      <c r="D159">
        <v>-0.89544797415238264</v>
      </c>
    </row>
    <row r="160" spans="1:4" x14ac:dyDescent="0.25">
      <c r="A160" s="2">
        <v>43190</v>
      </c>
      <c r="B160">
        <v>51.5</v>
      </c>
      <c r="C160">
        <v>51.082256443998787</v>
      </c>
      <c r="D160">
        <v>0.41774355600120572</v>
      </c>
    </row>
    <row r="161" spans="1:4" x14ac:dyDescent="0.25">
      <c r="A161" s="2">
        <v>43220</v>
      </c>
      <c r="B161">
        <v>51.4</v>
      </c>
      <c r="C161">
        <v>51.10375331805119</v>
      </c>
      <c r="D161">
        <v>0.29624668194880849</v>
      </c>
    </row>
    <row r="162" spans="1:4" x14ac:dyDescent="0.25">
      <c r="A162" s="2">
        <v>43251</v>
      </c>
      <c r="B162">
        <v>51.9</v>
      </c>
      <c r="C162">
        <v>51.276739242717532</v>
      </c>
      <c r="D162">
        <v>0.62326075728246622</v>
      </c>
    </row>
    <row r="163" spans="1:4" x14ac:dyDescent="0.25">
      <c r="A163" s="2">
        <v>43281</v>
      </c>
      <c r="B163">
        <v>51.5</v>
      </c>
      <c r="C163">
        <v>51.139410566866729</v>
      </c>
      <c r="D163">
        <v>0.36058943313327058</v>
      </c>
    </row>
    <row r="164" spans="1:4" x14ac:dyDescent="0.25">
      <c r="A164" s="2">
        <v>43312</v>
      </c>
      <c r="B164">
        <v>51.2</v>
      </c>
      <c r="C164">
        <v>51.176068530570177</v>
      </c>
      <c r="D164">
        <v>2.3931469429825821E-2</v>
      </c>
    </row>
    <row r="165" spans="1:4" x14ac:dyDescent="0.25">
      <c r="A165" s="2">
        <v>43343</v>
      </c>
      <c r="B165">
        <v>51.3</v>
      </c>
      <c r="C165">
        <v>51.270884889102582</v>
      </c>
      <c r="D165">
        <v>2.9115110897414809E-2</v>
      </c>
    </row>
    <row r="166" spans="1:4" x14ac:dyDescent="0.25">
      <c r="A166" s="2">
        <v>43373</v>
      </c>
      <c r="B166">
        <v>50.8</v>
      </c>
      <c r="C166">
        <v>51.11092491483361</v>
      </c>
      <c r="D166">
        <v>-0.31092491483361329</v>
      </c>
    </row>
    <row r="167" spans="1:4" x14ac:dyDescent="0.25">
      <c r="A167" s="2">
        <v>43404</v>
      </c>
      <c r="B167">
        <v>50.2</v>
      </c>
      <c r="C167">
        <v>51.009372678248504</v>
      </c>
      <c r="D167">
        <v>-0.80937267824849357</v>
      </c>
    </row>
    <row r="168" spans="1:4" x14ac:dyDescent="0.25">
      <c r="A168" s="2">
        <v>43434</v>
      </c>
      <c r="B168">
        <v>50</v>
      </c>
      <c r="C168">
        <v>51.121192646522189</v>
      </c>
      <c r="D168">
        <v>-1.1211926465221891</v>
      </c>
    </row>
    <row r="169" spans="1:4" x14ac:dyDescent="0.25">
      <c r="A169" s="2">
        <v>43465</v>
      </c>
      <c r="B169">
        <v>49.4</v>
      </c>
      <c r="C169">
        <v>51.111955042280329</v>
      </c>
      <c r="D169">
        <v>-1.71195504228033</v>
      </c>
    </row>
    <row r="170" spans="1:4" x14ac:dyDescent="0.25">
      <c r="A170" s="2">
        <v>43496</v>
      </c>
      <c r="B170">
        <v>49.5</v>
      </c>
      <c r="C170">
        <v>51.006465147453923</v>
      </c>
      <c r="D170">
        <v>-1.506465147453923</v>
      </c>
    </row>
    <row r="171" spans="1:4" x14ac:dyDescent="0.25">
      <c r="A171" s="2">
        <v>43524</v>
      </c>
      <c r="B171">
        <v>49.2</v>
      </c>
      <c r="C171">
        <v>51.137175892315973</v>
      </c>
      <c r="D171">
        <v>-1.937175892315963</v>
      </c>
    </row>
    <row r="172" spans="1:4" x14ac:dyDescent="0.25">
      <c r="A172" s="2">
        <v>43555</v>
      </c>
      <c r="B172">
        <v>50.5</v>
      </c>
      <c r="C172">
        <v>51.0656335668099</v>
      </c>
      <c r="D172">
        <v>-0.5656335668099004</v>
      </c>
    </row>
    <row r="173" spans="1:4" x14ac:dyDescent="0.25">
      <c r="A173" s="2">
        <v>43585</v>
      </c>
      <c r="B173">
        <v>50.1</v>
      </c>
      <c r="C173">
        <v>51.151804335681248</v>
      </c>
      <c r="D173">
        <v>-1.051804335681247</v>
      </c>
    </row>
    <row r="174" spans="1:4" x14ac:dyDescent="0.25">
      <c r="A174" s="2">
        <v>43616</v>
      </c>
      <c r="B174">
        <v>49.4</v>
      </c>
      <c r="C174">
        <v>51.039724765581433</v>
      </c>
      <c r="D174">
        <v>-1.639724765581434</v>
      </c>
    </row>
    <row r="175" spans="1:4" x14ac:dyDescent="0.25">
      <c r="A175" s="2">
        <v>43646</v>
      </c>
      <c r="B175">
        <v>49.4</v>
      </c>
      <c r="C175">
        <v>50.908150908048498</v>
      </c>
      <c r="D175">
        <v>-1.5081509080484989</v>
      </c>
    </row>
    <row r="176" spans="1:4" x14ac:dyDescent="0.25">
      <c r="A176" s="2">
        <v>43677</v>
      </c>
      <c r="B176">
        <v>49.7</v>
      </c>
      <c r="C176">
        <v>50.895438670678288</v>
      </c>
      <c r="D176">
        <v>-1.195438670678286</v>
      </c>
    </row>
    <row r="177" spans="1:4" x14ac:dyDescent="0.25">
      <c r="A177" s="2">
        <v>43708</v>
      </c>
      <c r="B177">
        <v>49.5</v>
      </c>
      <c r="C177">
        <v>50.756880087709767</v>
      </c>
      <c r="D177">
        <v>-1.256880087709767</v>
      </c>
    </row>
    <row r="178" spans="1:4" x14ac:dyDescent="0.25">
      <c r="A178" s="2">
        <v>43738</v>
      </c>
      <c r="B178">
        <v>49.8</v>
      </c>
      <c r="C178">
        <v>50.677088667508947</v>
      </c>
      <c r="D178">
        <v>-0.87708866750895709</v>
      </c>
    </row>
    <row r="179" spans="1:4" x14ac:dyDescent="0.25">
      <c r="A179" s="2">
        <v>43769</v>
      </c>
      <c r="B179">
        <v>49.3</v>
      </c>
      <c r="C179">
        <v>50.625449329743098</v>
      </c>
      <c r="D179">
        <v>-1.3254493297431009</v>
      </c>
    </row>
    <row r="180" spans="1:4" x14ac:dyDescent="0.25">
      <c r="A180" s="2">
        <v>43799</v>
      </c>
      <c r="B180">
        <v>50.2</v>
      </c>
      <c r="C180">
        <v>50.698941367960153</v>
      </c>
      <c r="D180">
        <v>-0.49894136796014271</v>
      </c>
    </row>
    <row r="181" spans="1:4" x14ac:dyDescent="0.25">
      <c r="A181" s="2">
        <v>43830</v>
      </c>
      <c r="B181">
        <v>50.2</v>
      </c>
      <c r="C181">
        <v>50.694606223808499</v>
      </c>
      <c r="D181">
        <v>-0.49460622380849628</v>
      </c>
    </row>
    <row r="182" spans="1:4" x14ac:dyDescent="0.25">
      <c r="A182" s="2">
        <v>43861</v>
      </c>
      <c r="B182">
        <v>50</v>
      </c>
      <c r="C182">
        <v>50.526110955712227</v>
      </c>
      <c r="D182">
        <v>-0.52611095571223387</v>
      </c>
    </row>
    <row r="183" spans="1:4" x14ac:dyDescent="0.25">
      <c r="A183" s="2">
        <v>43890</v>
      </c>
      <c r="B183">
        <v>35.700000000000003</v>
      </c>
      <c r="C183">
        <v>50.704521232311322</v>
      </c>
      <c r="D183">
        <v>-15.004521232311321</v>
      </c>
    </row>
    <row r="184" spans="1:4" x14ac:dyDescent="0.25">
      <c r="A184" s="2">
        <v>43921</v>
      </c>
      <c r="B184">
        <v>52</v>
      </c>
      <c r="C184">
        <v>50.701637616726323</v>
      </c>
      <c r="D184">
        <v>1.2983623832736839</v>
      </c>
    </row>
    <row r="185" spans="1:4" x14ac:dyDescent="0.25">
      <c r="A185" s="2">
        <v>43951</v>
      </c>
      <c r="B185">
        <v>50.8</v>
      </c>
      <c r="C185">
        <v>50.583080607462989</v>
      </c>
      <c r="D185">
        <v>0.21691939253700809</v>
      </c>
    </row>
    <row r="186" spans="1:4" x14ac:dyDescent="0.25">
      <c r="A186" s="2">
        <v>43982</v>
      </c>
      <c r="B186">
        <v>50.6</v>
      </c>
      <c r="C186">
        <v>50.610950831271197</v>
      </c>
      <c r="D186">
        <v>-1.0950831271202331E-2</v>
      </c>
    </row>
    <row r="187" spans="1:4" x14ac:dyDescent="0.25">
      <c r="A187" s="2">
        <v>44012</v>
      </c>
      <c r="B187">
        <v>50.9</v>
      </c>
      <c r="C187">
        <v>50.599718793205717</v>
      </c>
      <c r="D187">
        <v>0.30028120679427422</v>
      </c>
    </row>
    <row r="188" spans="1:4" x14ac:dyDescent="0.25">
      <c r="A188" s="2">
        <v>44043</v>
      </c>
      <c r="B188">
        <v>51.1</v>
      </c>
      <c r="C188">
        <v>50.670129797559063</v>
      </c>
      <c r="D188">
        <v>0.42987020244094509</v>
      </c>
    </row>
    <row r="189" spans="1:4" x14ac:dyDescent="0.25">
      <c r="A189" s="2">
        <v>44074</v>
      </c>
      <c r="B189">
        <v>51</v>
      </c>
      <c r="C189">
        <v>50.741608702224951</v>
      </c>
      <c r="D189">
        <v>0.25839129777504871</v>
      </c>
    </row>
    <row r="190" spans="1:4" x14ac:dyDescent="0.25">
      <c r="A190" s="2">
        <v>44104</v>
      </c>
      <c r="B190">
        <v>51.5</v>
      </c>
      <c r="C190">
        <v>50.625681913146607</v>
      </c>
      <c r="D190">
        <v>0.87431808685338552</v>
      </c>
    </row>
    <row r="191" spans="1:4" x14ac:dyDescent="0.25">
      <c r="A191" s="2">
        <v>44135</v>
      </c>
      <c r="B191">
        <v>51.4</v>
      </c>
      <c r="C191">
        <v>48.916622377340673</v>
      </c>
      <c r="D191">
        <v>2.4833776226593329</v>
      </c>
    </row>
    <row r="192" spans="1:4" x14ac:dyDescent="0.25">
      <c r="A192" s="2">
        <v>44165</v>
      </c>
      <c r="B192">
        <v>52.1</v>
      </c>
      <c r="C192">
        <v>50.720837559417241</v>
      </c>
      <c r="D192">
        <v>1.3791624405827601</v>
      </c>
    </row>
    <row r="193" spans="1:4" x14ac:dyDescent="0.25">
      <c r="A193" s="2">
        <v>44196</v>
      </c>
      <c r="B193">
        <v>51.9</v>
      </c>
      <c r="C193">
        <v>51.179215629077852</v>
      </c>
      <c r="D193">
        <v>0.72078437092214642</v>
      </c>
    </row>
    <row r="194" spans="1:4" x14ac:dyDescent="0.25">
      <c r="A194" s="2">
        <v>44227</v>
      </c>
      <c r="B194">
        <v>51.3</v>
      </c>
      <c r="C194">
        <v>48.752305915983428</v>
      </c>
      <c r="D194">
        <v>2.54769408401657</v>
      </c>
    </row>
    <row r="195" spans="1:4" x14ac:dyDescent="0.25">
      <c r="A195" s="2">
        <v>44255</v>
      </c>
      <c r="B195">
        <v>50.6</v>
      </c>
      <c r="C195">
        <v>51.117820156431961</v>
      </c>
      <c r="D195">
        <v>-0.51782015643195933</v>
      </c>
    </row>
    <row r="196" spans="1:4" x14ac:dyDescent="0.25">
      <c r="A196" s="2">
        <v>44286</v>
      </c>
      <c r="B196">
        <v>51.9</v>
      </c>
      <c r="C196">
        <v>50.984165478357767</v>
      </c>
      <c r="D196">
        <v>0.91583452164222479</v>
      </c>
    </row>
    <row r="197" spans="1:4" x14ac:dyDescent="0.25">
      <c r="A197" s="2">
        <v>44316</v>
      </c>
      <c r="B197">
        <v>51.1</v>
      </c>
      <c r="C197">
        <v>50.940576158599058</v>
      </c>
      <c r="D197">
        <v>0.1594238414009439</v>
      </c>
    </row>
    <row r="198" spans="1:4" x14ac:dyDescent="0.25">
      <c r="A198" s="2">
        <v>44347</v>
      </c>
      <c r="B198">
        <v>51</v>
      </c>
      <c r="C198">
        <v>51.040691967660003</v>
      </c>
      <c r="D198">
        <v>-4.0691967659995498E-2</v>
      </c>
    </row>
    <row r="199" spans="1:4" x14ac:dyDescent="0.25">
      <c r="A199" s="2">
        <v>44377</v>
      </c>
      <c r="B199">
        <v>50.9</v>
      </c>
      <c r="C199">
        <v>51.068432246574829</v>
      </c>
      <c r="D199">
        <v>-0.16843224657483091</v>
      </c>
    </row>
    <row r="200" spans="1:4" x14ac:dyDescent="0.25">
      <c r="A200" s="2">
        <v>44408</v>
      </c>
      <c r="B200">
        <v>50.4</v>
      </c>
      <c r="C200">
        <v>51.131078690232847</v>
      </c>
      <c r="D200">
        <v>-0.73107869023285588</v>
      </c>
    </row>
    <row r="201" spans="1:4" x14ac:dyDescent="0.25">
      <c r="A201" s="2">
        <v>44439</v>
      </c>
      <c r="B201">
        <v>50.1</v>
      </c>
      <c r="C201">
        <v>51.192466475585761</v>
      </c>
      <c r="D201">
        <v>-1.0924664755857589</v>
      </c>
    </row>
    <row r="202" spans="1:4" x14ac:dyDescent="0.25">
      <c r="A202" s="2">
        <v>44469</v>
      </c>
      <c r="B202">
        <v>49.6</v>
      </c>
      <c r="C202">
        <v>51.082167663144951</v>
      </c>
      <c r="D202">
        <v>-1.482167663144949</v>
      </c>
    </row>
    <row r="203" spans="1:4" x14ac:dyDescent="0.25">
      <c r="A203" s="2">
        <v>44500</v>
      </c>
      <c r="B203">
        <v>49.2</v>
      </c>
      <c r="C203">
        <v>51.083703632059652</v>
      </c>
      <c r="D203">
        <v>-1.883703632059643</v>
      </c>
    </row>
    <row r="204" spans="1:4" x14ac:dyDescent="0.25">
      <c r="A204" s="2">
        <v>44530</v>
      </c>
      <c r="B204">
        <v>50.1</v>
      </c>
      <c r="C204">
        <v>51.220925115289717</v>
      </c>
      <c r="D204">
        <v>-1.1209251152897219</v>
      </c>
    </row>
    <row r="205" spans="1:4" x14ac:dyDescent="0.25">
      <c r="A205" s="2">
        <v>44561</v>
      </c>
      <c r="B205">
        <v>50.3</v>
      </c>
      <c r="C205">
        <v>51.075058991730693</v>
      </c>
      <c r="D205">
        <v>-0.77505899173068826</v>
      </c>
    </row>
    <row r="206" spans="1:4" x14ac:dyDescent="0.25">
      <c r="A206" s="2">
        <v>44592</v>
      </c>
      <c r="B206">
        <v>50.1</v>
      </c>
      <c r="C206">
        <v>50.918803632345977</v>
      </c>
      <c r="D206">
        <v>-0.81880363234598263</v>
      </c>
    </row>
    <row r="207" spans="1:4" x14ac:dyDescent="0.25">
      <c r="A207" s="2">
        <v>44620</v>
      </c>
      <c r="B207">
        <v>50.2</v>
      </c>
      <c r="C207">
        <v>51.105222762912682</v>
      </c>
      <c r="D207">
        <v>-0.905222762912679</v>
      </c>
    </row>
    <row r="208" spans="1:4" x14ac:dyDescent="0.25">
      <c r="A208" s="2">
        <v>44651</v>
      </c>
      <c r="B208">
        <v>49.5</v>
      </c>
      <c r="C208">
        <v>50.928186943895142</v>
      </c>
      <c r="D208">
        <v>-1.428186943895142</v>
      </c>
    </row>
    <row r="209" spans="1:4" x14ac:dyDescent="0.25">
      <c r="A209" s="2">
        <v>44681</v>
      </c>
      <c r="B209">
        <v>47.4</v>
      </c>
      <c r="C209">
        <v>50.867689289635713</v>
      </c>
      <c r="D209">
        <v>-3.467689289635707</v>
      </c>
    </row>
    <row r="210" spans="1:4" x14ac:dyDescent="0.25">
      <c r="A210" s="2">
        <v>44712</v>
      </c>
      <c r="B210">
        <v>49.6</v>
      </c>
      <c r="C210">
        <v>50.794311887758226</v>
      </c>
      <c r="D210">
        <v>-1.1943118877582251</v>
      </c>
    </row>
    <row r="211" spans="1:4" x14ac:dyDescent="0.25">
      <c r="A211" s="2">
        <v>44742</v>
      </c>
      <c r="B211">
        <v>50.2</v>
      </c>
      <c r="C211">
        <v>50.668791460527864</v>
      </c>
      <c r="D211">
        <v>-0.46879146052785359</v>
      </c>
    </row>
    <row r="212" spans="1:4" x14ac:dyDescent="0.25">
      <c r="A212" s="2">
        <v>44773</v>
      </c>
      <c r="B212">
        <v>49</v>
      </c>
      <c r="C212">
        <v>50.74449831672468</v>
      </c>
      <c r="D212">
        <v>-1.7444983167246799</v>
      </c>
    </row>
    <row r="213" spans="1:4" x14ac:dyDescent="0.25">
      <c r="A213" s="2">
        <v>44804</v>
      </c>
      <c r="B213">
        <v>49.4</v>
      </c>
      <c r="C213">
        <v>50.726298306581548</v>
      </c>
      <c r="D213">
        <v>-1.3262983065815559</v>
      </c>
    </row>
    <row r="214" spans="1:4" x14ac:dyDescent="0.25">
      <c r="A214" s="2">
        <v>44834</v>
      </c>
      <c r="B214">
        <v>50.1</v>
      </c>
      <c r="C214">
        <v>50.628550220177793</v>
      </c>
      <c r="D214">
        <v>-0.52855022017779163</v>
      </c>
    </row>
    <row r="215" spans="1:4" x14ac:dyDescent="0.25">
      <c r="A215" s="2">
        <v>44865</v>
      </c>
      <c r="B215">
        <v>49.2</v>
      </c>
      <c r="C215">
        <v>50.760240372459208</v>
      </c>
      <c r="D215">
        <v>-1.5602403724592051</v>
      </c>
    </row>
    <row r="216" spans="1:4" x14ac:dyDescent="0.25">
      <c r="A216" s="2">
        <v>44895</v>
      </c>
      <c r="B216">
        <v>48</v>
      </c>
      <c r="C216">
        <v>50.70520318458945</v>
      </c>
      <c r="D216">
        <v>-2.70520318458945</v>
      </c>
    </row>
    <row r="217" spans="1:4" x14ac:dyDescent="0.25">
      <c r="A217" s="2">
        <v>44926</v>
      </c>
      <c r="B217">
        <v>47</v>
      </c>
      <c r="C217">
        <v>50.39153429823758</v>
      </c>
      <c r="D217">
        <v>-3.39153429823758</v>
      </c>
    </row>
    <row r="218" spans="1:4" x14ac:dyDescent="0.25">
      <c r="A218" s="2">
        <v>44957</v>
      </c>
      <c r="B218">
        <v>50.1</v>
      </c>
      <c r="C218">
        <v>50.660411264096268</v>
      </c>
      <c r="D218">
        <v>-0.56041126409626685</v>
      </c>
    </row>
    <row r="219" spans="1:4" x14ac:dyDescent="0.25">
      <c r="A219" s="2">
        <v>44985</v>
      </c>
      <c r="B219">
        <v>52.6</v>
      </c>
      <c r="C219">
        <v>50.728440394082043</v>
      </c>
      <c r="D219">
        <v>1.8715596059179589</v>
      </c>
    </row>
    <row r="220" spans="1:4" x14ac:dyDescent="0.25">
      <c r="A220" s="2">
        <v>45016</v>
      </c>
      <c r="B220">
        <v>51.9</v>
      </c>
      <c r="C220">
        <v>50.241933933630648</v>
      </c>
      <c r="D220">
        <v>1.6580660663693509</v>
      </c>
    </row>
    <row r="221" spans="1:4" x14ac:dyDescent="0.25">
      <c r="A221" s="2">
        <v>45046</v>
      </c>
      <c r="B221">
        <v>49.2</v>
      </c>
      <c r="C221">
        <v>50.56699947868762</v>
      </c>
      <c r="D221">
        <v>-1.366999478687617</v>
      </c>
    </row>
    <row r="222" spans="1:4" x14ac:dyDescent="0.25">
      <c r="A222" s="2">
        <v>45077</v>
      </c>
      <c r="B222">
        <v>48.8</v>
      </c>
      <c r="C222">
        <v>50.775740535151108</v>
      </c>
      <c r="D222">
        <v>-1.975740535151111</v>
      </c>
    </row>
    <row r="223" spans="1:4" x14ac:dyDescent="0.25">
      <c r="A223" s="2">
        <v>45107</v>
      </c>
      <c r="B223">
        <v>49</v>
      </c>
      <c r="C223">
        <v>50.496152260132561</v>
      </c>
      <c r="D223">
        <v>-1.496152260132561</v>
      </c>
    </row>
    <row r="224" spans="1:4" x14ac:dyDescent="0.25">
      <c r="A224" s="2">
        <v>45138</v>
      </c>
      <c r="B224">
        <v>49.3</v>
      </c>
      <c r="C224">
        <v>50.365547263087123</v>
      </c>
      <c r="D224">
        <v>-1.0655472630871261</v>
      </c>
    </row>
    <row r="225" spans="1:4" x14ac:dyDescent="0.25">
      <c r="A225" s="2">
        <v>45169</v>
      </c>
      <c r="B225">
        <v>49.7</v>
      </c>
      <c r="C225">
        <v>50.331771262653213</v>
      </c>
      <c r="D225">
        <v>-0.63177126265320283</v>
      </c>
    </row>
    <row r="226" spans="1:4" x14ac:dyDescent="0.25">
      <c r="A226" s="2">
        <v>45199</v>
      </c>
      <c r="B226">
        <v>50.2</v>
      </c>
      <c r="C226">
        <v>50.607650656637531</v>
      </c>
      <c r="D226">
        <v>-0.40765065663752859</v>
      </c>
    </row>
    <row r="227" spans="1:4" x14ac:dyDescent="0.25">
      <c r="A227" s="2">
        <v>45230</v>
      </c>
      <c r="B227">
        <v>49.5</v>
      </c>
      <c r="C227">
        <v>50.842645787702978</v>
      </c>
      <c r="D227">
        <v>-1.342645787702978</v>
      </c>
    </row>
    <row r="228" spans="1:4" x14ac:dyDescent="0.25">
      <c r="A228" s="2">
        <v>45260</v>
      </c>
      <c r="B228">
        <v>49.4</v>
      </c>
      <c r="C228">
        <v>50.594519367352852</v>
      </c>
      <c r="D228">
        <v>-1.194519367352854</v>
      </c>
    </row>
    <row r="229" spans="1:4" x14ac:dyDescent="0.25">
      <c r="A229" s="2">
        <v>45291</v>
      </c>
      <c r="B229">
        <v>49</v>
      </c>
      <c r="C229">
        <v>50.61837052752233</v>
      </c>
      <c r="D229">
        <v>-1.6183705275223299</v>
      </c>
    </row>
    <row r="230" spans="1:4" x14ac:dyDescent="0.25">
      <c r="A230" s="2">
        <v>45322</v>
      </c>
      <c r="B230">
        <v>49.2</v>
      </c>
      <c r="C230">
        <v>50.881374941604001</v>
      </c>
      <c r="D230">
        <v>-1.681374941603998</v>
      </c>
    </row>
    <row r="231" spans="1:4" x14ac:dyDescent="0.25">
      <c r="A231" s="2">
        <v>45351</v>
      </c>
      <c r="B231">
        <v>49.1</v>
      </c>
      <c r="C231">
        <v>50.85872473594695</v>
      </c>
      <c r="D231">
        <v>-1.7587247359469489</v>
      </c>
    </row>
    <row r="232" spans="1:4" x14ac:dyDescent="0.25">
      <c r="A232" s="2">
        <v>45382</v>
      </c>
      <c r="B232">
        <v>50.8</v>
      </c>
      <c r="C232">
        <v>50.528103737220363</v>
      </c>
      <c r="D232">
        <v>0.27189626277963441</v>
      </c>
    </row>
    <row r="233" spans="1:4" x14ac:dyDescent="0.25">
      <c r="A233" s="2">
        <v>45412</v>
      </c>
      <c r="B233">
        <v>50.4</v>
      </c>
      <c r="C233">
        <v>50.524494605088051</v>
      </c>
      <c r="D233">
        <v>-0.12449460508805291</v>
      </c>
    </row>
    <row r="234" spans="1:4" x14ac:dyDescent="0.25">
      <c r="A234" s="2">
        <v>45443</v>
      </c>
      <c r="B234">
        <v>49.5</v>
      </c>
      <c r="C234">
        <v>50.618386370385522</v>
      </c>
      <c r="D234">
        <v>-1.1183863703855219</v>
      </c>
    </row>
    <row r="235" spans="1:4" x14ac:dyDescent="0.25">
      <c r="A235" s="2">
        <v>45473</v>
      </c>
      <c r="B235">
        <v>49.5</v>
      </c>
      <c r="C235">
        <v>50.572502058448919</v>
      </c>
      <c r="D235">
        <v>-1.0725020584489191</v>
      </c>
    </row>
    <row r="236" spans="1:4" x14ac:dyDescent="0.25">
      <c r="A236" s="2">
        <v>45504</v>
      </c>
      <c r="B236">
        <v>49.4</v>
      </c>
      <c r="C236">
        <v>50.591234714877807</v>
      </c>
      <c r="D236">
        <v>-1.1912347148778151</v>
      </c>
    </row>
    <row r="237" spans="1:4" x14ac:dyDescent="0.25">
      <c r="A237" s="2">
        <v>45535</v>
      </c>
      <c r="B237">
        <v>49.1</v>
      </c>
      <c r="C237">
        <v>50.623908812811258</v>
      </c>
      <c r="D237">
        <v>-1.523908812811257</v>
      </c>
    </row>
    <row r="238" spans="1:4" x14ac:dyDescent="0.25">
      <c r="A238" s="2">
        <v>45565</v>
      </c>
      <c r="B238">
        <v>49.8</v>
      </c>
      <c r="C238">
        <v>50.544650038896201</v>
      </c>
      <c r="D238">
        <v>-0.74465003889620363</v>
      </c>
    </row>
    <row r="239" spans="1:4" x14ac:dyDescent="0.25">
      <c r="A239" s="2">
        <v>45596</v>
      </c>
      <c r="B239">
        <v>50.1</v>
      </c>
      <c r="C239">
        <v>50.530442501178818</v>
      </c>
      <c r="D239">
        <v>-0.43044250117881688</v>
      </c>
    </row>
    <row r="240" spans="1:4" x14ac:dyDescent="0.25">
      <c r="A240" s="2">
        <v>45626</v>
      </c>
      <c r="B240">
        <v>50.3</v>
      </c>
      <c r="C240">
        <v>50.685329897368703</v>
      </c>
      <c r="D240">
        <v>-0.38532989736869888</v>
      </c>
    </row>
    <row r="241" spans="1:4" x14ac:dyDescent="0.25">
      <c r="A241" s="2">
        <v>45657</v>
      </c>
      <c r="B241">
        <v>50.1</v>
      </c>
      <c r="C241">
        <v>50.698856639651432</v>
      </c>
      <c r="D241">
        <v>-0.5988566396514301</v>
      </c>
    </row>
    <row r="242" spans="1:4" x14ac:dyDescent="0.25">
      <c r="A242" s="2">
        <v>45688</v>
      </c>
      <c r="B242">
        <v>49.1</v>
      </c>
      <c r="C242">
        <v>50.524307941252587</v>
      </c>
      <c r="D242">
        <v>-1.4243079412525861</v>
      </c>
    </row>
    <row r="243" spans="1:4" x14ac:dyDescent="0.25">
      <c r="A243" s="2">
        <v>45716</v>
      </c>
      <c r="B243">
        <v>50.2</v>
      </c>
      <c r="C243">
        <v>50.755244583497984</v>
      </c>
      <c r="D243">
        <v>-0.55524458349798067</v>
      </c>
    </row>
    <row r="244" spans="1:4" x14ac:dyDescent="0.25">
      <c r="A244" s="2">
        <v>45747</v>
      </c>
      <c r="B244">
        <v>50.5</v>
      </c>
      <c r="C244">
        <v>50.705462578904203</v>
      </c>
      <c r="D244">
        <v>-0.20546257890419639</v>
      </c>
    </row>
    <row r="245" spans="1:4" x14ac:dyDescent="0.25">
      <c r="A245" s="2">
        <v>45777</v>
      </c>
      <c r="B245">
        <v>49</v>
      </c>
      <c r="C245">
        <v>50.537734940726857</v>
      </c>
      <c r="D245">
        <v>-1.5377349407268639</v>
      </c>
    </row>
    <row r="246" spans="1:4" x14ac:dyDescent="0.25">
      <c r="A246" s="2">
        <v>45808</v>
      </c>
      <c r="B246">
        <v>49.5</v>
      </c>
      <c r="C246">
        <v>50.623548224790483</v>
      </c>
      <c r="D246">
        <v>-1.1235482247904831</v>
      </c>
    </row>
    <row r="247" spans="1:4" x14ac:dyDescent="0.25">
      <c r="A247" s="2">
        <v>45838</v>
      </c>
      <c r="B247">
        <v>49.7</v>
      </c>
      <c r="C247">
        <v>50.668510551233197</v>
      </c>
      <c r="D247">
        <v>-0.96851055123320151</v>
      </c>
    </row>
    <row r="248" spans="1:4" x14ac:dyDescent="0.25">
      <c r="A248" s="2">
        <v>45869</v>
      </c>
      <c r="B248">
        <v>49.3</v>
      </c>
      <c r="C248">
        <v>50.642529722508833</v>
      </c>
      <c r="D248">
        <v>-1.3425297225088291</v>
      </c>
    </row>
    <row r="249" spans="1:4" x14ac:dyDescent="0.25">
      <c r="A249" s="2">
        <v>45900</v>
      </c>
      <c r="B249">
        <v>49.4</v>
      </c>
      <c r="C249">
        <v>50.713396302162849</v>
      </c>
      <c r="D249">
        <v>-1.3133963021628501</v>
      </c>
    </row>
    <row r="250" spans="1:4" x14ac:dyDescent="0.25">
      <c r="A250" s="2">
        <v>45930</v>
      </c>
      <c r="B250">
        <v>49.8</v>
      </c>
      <c r="C250">
        <v>50.619294913245881</v>
      </c>
      <c r="D250">
        <v>-0.81929491324588355</v>
      </c>
    </row>
    <row r="251" spans="1:4" x14ac:dyDescent="0.25">
      <c r="A251" s="2">
        <v>45961</v>
      </c>
      <c r="B251">
        <v>49</v>
      </c>
      <c r="C251">
        <v>50.772688459986142</v>
      </c>
      <c r="D251">
        <v>-1.7726884599861421</v>
      </c>
    </row>
    <row r="252" spans="1:4" x14ac:dyDescent="0.25">
      <c r="A252" s="2">
        <v>45991</v>
      </c>
      <c r="B252">
        <v>49.2</v>
      </c>
      <c r="C252">
        <v>50.826825919162637</v>
      </c>
      <c r="D252">
        <v>-1.6268259191626411</v>
      </c>
    </row>
    <row r="253" spans="1:4" x14ac:dyDescent="0.25">
      <c r="A253" s="2">
        <v>46022</v>
      </c>
      <c r="B253">
        <v>50.1</v>
      </c>
      <c r="C253">
        <v>50.475324183685402</v>
      </c>
      <c r="D253">
        <v>-0.37532418368540021</v>
      </c>
    </row>
    <row r="254" spans="1:4" x14ac:dyDescent="0.25">
      <c r="A254" s="2">
        <v>46053</v>
      </c>
      <c r="B254">
        <v>49.3</v>
      </c>
      <c r="C254">
        <v>50.658127026361598</v>
      </c>
      <c r="D254">
        <v>-1.3581270263616081</v>
      </c>
    </row>
    <row r="255" spans="1:4" x14ac:dyDescent="0.25">
      <c r="A255" s="2">
        <v>46081</v>
      </c>
      <c r="B255">
        <v>49</v>
      </c>
      <c r="C255">
        <v>50.768929526389464</v>
      </c>
      <c r="D255">
        <v>-1.768929526389456</v>
      </c>
    </row>
    <row r="256" spans="1:4" x14ac:dyDescent="0.25">
      <c r="A256" s="2">
        <v>46112</v>
      </c>
      <c r="B256">
        <v>50.4</v>
      </c>
      <c r="C256">
        <v>50.498712853051288</v>
      </c>
      <c r="D256">
        <v>-9.8712853051289073E-2</v>
      </c>
    </row>
    <row r="257" spans="1:4" x14ac:dyDescent="0.25">
      <c r="A257" s="2">
        <v>46142</v>
      </c>
      <c r="B257">
        <v>50.3</v>
      </c>
      <c r="C257">
        <v>50.569801261665589</v>
      </c>
      <c r="D257">
        <v>-0.2698012616655916</v>
      </c>
    </row>
    <row r="258" spans="1:4" x14ac:dyDescent="0.25">
      <c r="A258" s="2">
        <v>46173</v>
      </c>
      <c r="B258">
        <v>50</v>
      </c>
      <c r="C258">
        <v>50.660064038259748</v>
      </c>
      <c r="D258">
        <v>-0.66006403825975468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/>
  </sheetViews>
  <sheetFormatPr defaultRowHeight="14.4" x14ac:dyDescent="0.25"/>
  <sheetData>
    <row r="1" spans="1:1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x14ac:dyDescent="0.25">
      <c r="A2" t="s">
        <v>15</v>
      </c>
      <c r="B2" t="s">
        <v>16</v>
      </c>
      <c r="C2" s="2">
        <v>38717</v>
      </c>
      <c r="D2" s="2">
        <v>40512</v>
      </c>
      <c r="E2">
        <v>60</v>
      </c>
      <c r="F2" s="2">
        <v>40512</v>
      </c>
      <c r="G2">
        <v>0.99999727107134007</v>
      </c>
      <c r="H2" t="s">
        <v>17</v>
      </c>
      <c r="I2" t="s">
        <v>18</v>
      </c>
      <c r="J2">
        <v>4</v>
      </c>
      <c r="K2">
        <v>6.0991059836229253E-2</v>
      </c>
    </row>
    <row r="3" spans="1:11" x14ac:dyDescent="0.25">
      <c r="A3" t="s">
        <v>19</v>
      </c>
      <c r="B3" t="s">
        <v>20</v>
      </c>
      <c r="C3" s="2">
        <v>40543</v>
      </c>
      <c r="D3" s="2">
        <v>42338</v>
      </c>
      <c r="E3">
        <v>60</v>
      </c>
      <c r="F3" s="2">
        <v>42338</v>
      </c>
      <c r="G3">
        <v>5.3963853467087446E-7</v>
      </c>
      <c r="H3" t="s">
        <v>21</v>
      </c>
      <c r="I3" t="s">
        <v>22</v>
      </c>
      <c r="J3">
        <v>5</v>
      </c>
      <c r="K3">
        <v>8.7258781424915527E-2</v>
      </c>
    </row>
    <row r="4" spans="1:11" x14ac:dyDescent="0.25">
      <c r="A4" t="s">
        <v>23</v>
      </c>
      <c r="B4" t="s">
        <v>24</v>
      </c>
      <c r="C4" s="2">
        <v>42369</v>
      </c>
      <c r="D4" s="2">
        <v>44165</v>
      </c>
      <c r="E4">
        <v>60</v>
      </c>
      <c r="F4" s="2">
        <v>44165</v>
      </c>
      <c r="G4">
        <v>0.96862133765989722</v>
      </c>
      <c r="H4" t="s">
        <v>17</v>
      </c>
      <c r="I4" t="s">
        <v>18</v>
      </c>
      <c r="J4">
        <v>3</v>
      </c>
      <c r="K4">
        <v>6.4862591292195543E-2</v>
      </c>
    </row>
    <row r="5" spans="1:11" x14ac:dyDescent="0.25">
      <c r="A5" t="s">
        <v>25</v>
      </c>
      <c r="B5" t="s">
        <v>26</v>
      </c>
      <c r="C5" s="2">
        <v>44196</v>
      </c>
      <c r="D5" s="2">
        <v>45991</v>
      </c>
      <c r="E5">
        <v>60</v>
      </c>
      <c r="F5" s="2">
        <v>45991</v>
      </c>
      <c r="G5">
        <v>5.4209779733023437E-5</v>
      </c>
      <c r="H5" t="s">
        <v>21</v>
      </c>
      <c r="I5" t="s">
        <v>22</v>
      </c>
      <c r="J5">
        <v>5</v>
      </c>
      <c r="K5">
        <v>9.4807993424369866E-2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"/>
  <sheetViews>
    <sheetView workbookViewId="0"/>
  </sheetViews>
  <sheetFormatPr defaultRowHeight="14.4" x14ac:dyDescent="0.25"/>
  <sheetData>
    <row r="1" spans="1:2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</row>
    <row r="2" spans="1:21" x14ac:dyDescent="0.25">
      <c r="A2" t="s">
        <v>15</v>
      </c>
      <c r="B2" t="s">
        <v>16</v>
      </c>
      <c r="C2" s="2">
        <v>38717</v>
      </c>
      <c r="D2" s="2">
        <v>40512</v>
      </c>
      <c r="E2">
        <v>-6.3153427478660626</v>
      </c>
      <c r="F2">
        <v>2.8401866362163299</v>
      </c>
      <c r="G2">
        <v>2.3995954767916681</v>
      </c>
      <c r="H2">
        <v>2.039656155272918</v>
      </c>
      <c r="I2">
        <v>0.85191950658250215</v>
      </c>
      <c r="J2">
        <v>0.14808049341749779</v>
      </c>
      <c r="K2">
        <v>7.999999999999996E-2</v>
      </c>
      <c r="L2">
        <v>0.92</v>
      </c>
      <c r="M2">
        <v>7.0642320605907624E-37</v>
      </c>
      <c r="N2">
        <v>1</v>
      </c>
      <c r="O2">
        <v>2.7289286599949941E-6</v>
      </c>
      <c r="P2">
        <v>0.99999727107134007</v>
      </c>
      <c r="Q2">
        <v>8.0002106513264684E-2</v>
      </c>
      <c r="R2">
        <v>0.91999789348673533</v>
      </c>
      <c r="S2">
        <v>-148.18201809201199</v>
      </c>
      <c r="T2">
        <v>15</v>
      </c>
      <c r="U2">
        <v>60</v>
      </c>
    </row>
    <row r="3" spans="1:21" x14ac:dyDescent="0.25">
      <c r="A3" t="s">
        <v>19</v>
      </c>
      <c r="B3" t="s">
        <v>20</v>
      </c>
      <c r="C3" s="2">
        <v>40543</v>
      </c>
      <c r="D3" s="2">
        <v>42338</v>
      </c>
      <c r="E3">
        <v>-0.59276497030516317</v>
      </c>
      <c r="F3">
        <v>1.348671533904972</v>
      </c>
      <c r="G3">
        <v>0.58599534513003482</v>
      </c>
      <c r="H3">
        <v>0.49809604336052959</v>
      </c>
      <c r="I3">
        <v>0.92</v>
      </c>
      <c r="J3">
        <v>7.999999999999996E-2</v>
      </c>
      <c r="K3">
        <v>0.29960933674432388</v>
      </c>
      <c r="L3">
        <v>0.70039066325567612</v>
      </c>
      <c r="M3">
        <v>1.1940182228149949E-138</v>
      </c>
      <c r="N3">
        <v>1</v>
      </c>
      <c r="O3">
        <v>0.99999946036146525</v>
      </c>
      <c r="P3">
        <v>5.3963853467087446E-7</v>
      </c>
      <c r="Q3">
        <v>0.91999966521329157</v>
      </c>
      <c r="R3">
        <v>8.0000334786708399E-2</v>
      </c>
      <c r="S3">
        <v>-64.79728990737857</v>
      </c>
      <c r="T3">
        <v>40</v>
      </c>
      <c r="U3">
        <v>60</v>
      </c>
    </row>
    <row r="4" spans="1:21" x14ac:dyDescent="0.25">
      <c r="A4" t="s">
        <v>23</v>
      </c>
      <c r="B4" t="s">
        <v>24</v>
      </c>
      <c r="C4" s="2">
        <v>42369</v>
      </c>
      <c r="D4" s="2">
        <v>44165</v>
      </c>
      <c r="E4">
        <v>-1.4163503597144089</v>
      </c>
      <c r="F4">
        <v>0.33421091328275482</v>
      </c>
      <c r="G4">
        <v>1.9403785808648411</v>
      </c>
      <c r="H4">
        <v>1.649321793735115</v>
      </c>
      <c r="I4">
        <v>0.8794144322832036</v>
      </c>
      <c r="J4">
        <v>0.1205855677167964</v>
      </c>
      <c r="K4">
        <v>7.999999999999996E-2</v>
      </c>
      <c r="L4">
        <v>0.92</v>
      </c>
      <c r="M4">
        <v>1</v>
      </c>
      <c r="N4">
        <v>3.577203312676018E-17</v>
      </c>
      <c r="O4">
        <v>3.1378662340102802E-2</v>
      </c>
      <c r="P4">
        <v>0.96862133765989722</v>
      </c>
      <c r="Q4">
        <v>0.10508455554041959</v>
      </c>
      <c r="R4">
        <v>0.89491544445958038</v>
      </c>
      <c r="S4">
        <v>-130.3289831799222</v>
      </c>
      <c r="T4">
        <v>33</v>
      </c>
      <c r="U4">
        <v>60</v>
      </c>
    </row>
    <row r="5" spans="1:21" x14ac:dyDescent="0.25">
      <c r="A5" t="s">
        <v>25</v>
      </c>
      <c r="B5" t="s">
        <v>26</v>
      </c>
      <c r="C5" s="2">
        <v>44196</v>
      </c>
      <c r="D5" s="2">
        <v>45991</v>
      </c>
      <c r="E5">
        <v>-1.1809633583561869</v>
      </c>
      <c r="F5">
        <v>0.89329846836765592</v>
      </c>
      <c r="G5">
        <v>0.75952229465095811</v>
      </c>
      <c r="H5">
        <v>0.64559395045331436</v>
      </c>
      <c r="I5">
        <v>0.92</v>
      </c>
      <c r="J5">
        <v>7.999999999999996E-2</v>
      </c>
      <c r="K5">
        <v>0.31697306216018001</v>
      </c>
      <c r="L5">
        <v>0.68302693783982005</v>
      </c>
      <c r="M5">
        <v>1.710026902492107E-53</v>
      </c>
      <c r="N5">
        <v>1</v>
      </c>
      <c r="O5">
        <v>0.99994579022026697</v>
      </c>
      <c r="P5">
        <v>5.4209779733023437E-5</v>
      </c>
      <c r="Q5">
        <v>0.91996731004252663</v>
      </c>
      <c r="R5">
        <v>8.0032689957473341E-2</v>
      </c>
      <c r="S5">
        <v>-79.156757191997912</v>
      </c>
      <c r="T5">
        <v>24</v>
      </c>
      <c r="U5">
        <v>60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1"/>
  <sheetViews>
    <sheetView tabSelected="1" workbookViewId="0">
      <selection activeCell="H1" activeCellId="1" sqref="C1:C1048576 H1:H1048576"/>
    </sheetView>
  </sheetViews>
  <sheetFormatPr defaultRowHeight="14.4" x14ac:dyDescent="0.25"/>
  <cols>
    <col min="3" max="3" width="11.6640625" style="4" bestFit="1" customWidth="1"/>
  </cols>
  <sheetData>
    <row r="1" spans="1:10" x14ac:dyDescent="0.25">
      <c r="A1" s="1" t="s">
        <v>4</v>
      </c>
      <c r="B1" s="1" t="s">
        <v>44</v>
      </c>
      <c r="C1" s="3" t="s">
        <v>0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 x14ac:dyDescent="0.25">
      <c r="A2" t="s">
        <v>15</v>
      </c>
      <c r="B2" t="s">
        <v>52</v>
      </c>
      <c r="C2" s="4">
        <v>38717</v>
      </c>
      <c r="D2">
        <v>1.990388206130653</v>
      </c>
      <c r="E2">
        <v>7.0642320605907624E-37</v>
      </c>
      <c r="F2">
        <v>1</v>
      </c>
      <c r="G2">
        <v>1.9318922288501789E-40</v>
      </c>
      <c r="H2">
        <v>1</v>
      </c>
      <c r="I2" t="s">
        <v>17</v>
      </c>
      <c r="J2" t="s">
        <v>18</v>
      </c>
    </row>
    <row r="3" spans="1:10" x14ac:dyDescent="0.25">
      <c r="A3" t="s">
        <v>15</v>
      </c>
      <c r="B3" t="s">
        <v>52</v>
      </c>
      <c r="C3" s="4">
        <v>38748</v>
      </c>
      <c r="D3">
        <v>0.40382545224609601</v>
      </c>
      <c r="E3">
        <v>7.999999999999996E-2</v>
      </c>
      <c r="F3">
        <v>0.92</v>
      </c>
      <c r="G3">
        <v>7.8031823478934216E-4</v>
      </c>
      <c r="H3">
        <v>0.9992196817652107</v>
      </c>
      <c r="I3" t="s">
        <v>17</v>
      </c>
      <c r="J3" t="s">
        <v>18</v>
      </c>
    </row>
    <row r="4" spans="1:10" x14ac:dyDescent="0.25">
      <c r="A4" t="s">
        <v>15</v>
      </c>
      <c r="B4" t="s">
        <v>52</v>
      </c>
      <c r="C4" s="4">
        <v>38776</v>
      </c>
      <c r="D4">
        <v>0.12737873013632139</v>
      </c>
      <c r="E4">
        <v>8.0602342866775881E-2</v>
      </c>
      <c r="F4">
        <v>0.91939765713322408</v>
      </c>
      <c r="G4">
        <v>1.444590715815254E-3</v>
      </c>
      <c r="H4">
        <v>0.99855540928418474</v>
      </c>
      <c r="I4" t="s">
        <v>17</v>
      </c>
      <c r="J4" t="s">
        <v>18</v>
      </c>
    </row>
    <row r="5" spans="1:10" x14ac:dyDescent="0.25">
      <c r="A5" t="s">
        <v>15</v>
      </c>
      <c r="B5" t="s">
        <v>52</v>
      </c>
      <c r="C5" s="4">
        <v>38807</v>
      </c>
      <c r="D5">
        <v>3.5154407697962711</v>
      </c>
      <c r="E5">
        <v>8.1115107752565738E-2</v>
      </c>
      <c r="F5">
        <v>0.9188848922474343</v>
      </c>
      <c r="G5">
        <v>8.4169973203170879E-7</v>
      </c>
      <c r="H5">
        <v>0.99999915830026798</v>
      </c>
      <c r="I5" t="s">
        <v>17</v>
      </c>
      <c r="J5" t="s">
        <v>18</v>
      </c>
    </row>
    <row r="6" spans="1:10" x14ac:dyDescent="0.25">
      <c r="A6" t="s">
        <v>15</v>
      </c>
      <c r="B6" t="s">
        <v>52</v>
      </c>
      <c r="C6" s="4">
        <v>38837</v>
      </c>
      <c r="D6">
        <v>6.6465869710897962</v>
      </c>
      <c r="E6">
        <v>8.0000649724441805E-2</v>
      </c>
      <c r="F6">
        <v>0.91999935027555824</v>
      </c>
      <c r="G6">
        <v>8.4326515848581588E-10</v>
      </c>
      <c r="H6">
        <v>0.99999999915673476</v>
      </c>
      <c r="I6" t="s">
        <v>17</v>
      </c>
      <c r="J6" t="s">
        <v>18</v>
      </c>
    </row>
    <row r="7" spans="1:10" x14ac:dyDescent="0.25">
      <c r="A7" t="s">
        <v>15</v>
      </c>
      <c r="B7" t="s">
        <v>52</v>
      </c>
      <c r="C7" s="4">
        <v>38868</v>
      </c>
      <c r="D7">
        <v>3.1526023626088322</v>
      </c>
      <c r="E7">
        <v>8.0000000650932782E-2</v>
      </c>
      <c r="F7">
        <v>0.91999999934906718</v>
      </c>
      <c r="G7">
        <v>1.842505142625538E-6</v>
      </c>
      <c r="H7">
        <v>0.99999815749485743</v>
      </c>
      <c r="I7" t="s">
        <v>17</v>
      </c>
      <c r="J7" t="s">
        <v>18</v>
      </c>
    </row>
    <row r="8" spans="1:10" x14ac:dyDescent="0.25">
      <c r="A8" t="s">
        <v>15</v>
      </c>
      <c r="B8" t="s">
        <v>52</v>
      </c>
      <c r="C8" s="4">
        <v>38898</v>
      </c>
      <c r="D8">
        <v>2.6477683569918899</v>
      </c>
      <c r="E8">
        <v>8.0001422265660538E-2</v>
      </c>
      <c r="F8">
        <v>0.91999857773433957</v>
      </c>
      <c r="G8">
        <v>5.5965600999109222E-6</v>
      </c>
      <c r="H8">
        <v>0.99999440343990009</v>
      </c>
      <c r="I8" t="s">
        <v>17</v>
      </c>
      <c r="J8" t="s">
        <v>18</v>
      </c>
    </row>
    <row r="9" spans="1:10" x14ac:dyDescent="0.25">
      <c r="A9" t="s">
        <v>15</v>
      </c>
      <c r="B9" t="s">
        <v>52</v>
      </c>
      <c r="C9" s="4">
        <v>38929</v>
      </c>
      <c r="D9">
        <v>0.81027291271396251</v>
      </c>
      <c r="E9">
        <v>8.0004320093910841E-2</v>
      </c>
      <c r="F9">
        <v>0.91999567990608921</v>
      </c>
      <c r="G9">
        <v>3.1917357771446932E-4</v>
      </c>
      <c r="H9">
        <v>0.99968082642228562</v>
      </c>
      <c r="I9" t="s">
        <v>17</v>
      </c>
      <c r="J9" t="s">
        <v>18</v>
      </c>
    </row>
    <row r="10" spans="1:10" x14ac:dyDescent="0.25">
      <c r="A10" t="s">
        <v>15</v>
      </c>
      <c r="B10" t="s">
        <v>52</v>
      </c>
      <c r="C10" s="4">
        <v>38960</v>
      </c>
      <c r="D10">
        <v>1.1093485977267861</v>
      </c>
      <c r="E10">
        <v>8.0246376310623493E-2</v>
      </c>
      <c r="F10">
        <v>0.91975362368937663</v>
      </c>
      <c r="G10">
        <v>1.658333776197468E-4</v>
      </c>
      <c r="H10">
        <v>0.99983416662238034</v>
      </c>
      <c r="I10" t="s">
        <v>17</v>
      </c>
      <c r="J10" t="s">
        <v>18</v>
      </c>
    </row>
    <row r="11" spans="1:10" x14ac:dyDescent="0.25">
      <c r="A11" t="s">
        <v>15</v>
      </c>
      <c r="B11" t="s">
        <v>52</v>
      </c>
      <c r="C11" s="4">
        <v>38990</v>
      </c>
      <c r="D11">
        <v>5.4286119637847747</v>
      </c>
      <c r="E11">
        <v>8.0128010019027113E-2</v>
      </c>
      <c r="F11">
        <v>0.91987198998097297</v>
      </c>
      <c r="G11">
        <v>1.2325947618963339E-8</v>
      </c>
      <c r="H11">
        <v>0.99999998767405229</v>
      </c>
      <c r="I11" t="s">
        <v>17</v>
      </c>
      <c r="J11" t="s">
        <v>18</v>
      </c>
    </row>
    <row r="12" spans="1:10" x14ac:dyDescent="0.25">
      <c r="A12" t="s">
        <v>15</v>
      </c>
      <c r="B12" t="s">
        <v>52</v>
      </c>
      <c r="C12" s="4">
        <v>39021</v>
      </c>
      <c r="D12">
        <v>3.1773810481498761</v>
      </c>
      <c r="E12">
        <v>8.0000009514639356E-2</v>
      </c>
      <c r="F12">
        <v>0.91999999048536052</v>
      </c>
      <c r="G12">
        <v>1.7447212646321369E-6</v>
      </c>
      <c r="H12">
        <v>0.99999825527873543</v>
      </c>
      <c r="I12" t="s">
        <v>17</v>
      </c>
      <c r="J12" t="s">
        <v>18</v>
      </c>
    </row>
    <row r="13" spans="1:10" x14ac:dyDescent="0.25">
      <c r="A13" t="s">
        <v>15</v>
      </c>
      <c r="B13" t="s">
        <v>52</v>
      </c>
      <c r="C13" s="4">
        <v>39051</v>
      </c>
      <c r="D13">
        <v>3.2911763089896482</v>
      </c>
      <c r="E13">
        <v>8.0001346784377689E-2</v>
      </c>
      <c r="F13">
        <v>0.91999865321562235</v>
      </c>
      <c r="G13">
        <v>1.358225569521662E-6</v>
      </c>
      <c r="H13">
        <v>0.99999864177443043</v>
      </c>
      <c r="I13" t="s">
        <v>17</v>
      </c>
      <c r="J13" t="s">
        <v>18</v>
      </c>
    </row>
    <row r="14" spans="1:10" x14ac:dyDescent="0.25">
      <c r="A14" t="s">
        <v>15</v>
      </c>
      <c r="B14" t="s">
        <v>52</v>
      </c>
      <c r="C14" s="4">
        <v>39082</v>
      </c>
      <c r="D14">
        <v>2.6789053256192972</v>
      </c>
      <c r="E14">
        <v>8.000104844081142E-2</v>
      </c>
      <c r="F14">
        <v>0.91999895155918854</v>
      </c>
      <c r="G14">
        <v>5.2258785836943639E-6</v>
      </c>
      <c r="H14">
        <v>0.99999477412141624</v>
      </c>
      <c r="I14" t="s">
        <v>17</v>
      </c>
      <c r="J14" t="s">
        <v>18</v>
      </c>
    </row>
    <row r="15" spans="1:10" x14ac:dyDescent="0.25">
      <c r="A15" t="s">
        <v>15</v>
      </c>
      <c r="B15" t="s">
        <v>52</v>
      </c>
      <c r="C15" s="4">
        <v>39113</v>
      </c>
      <c r="D15">
        <v>3.41488614112339</v>
      </c>
      <c r="E15">
        <v>8.0004033957617751E-2</v>
      </c>
      <c r="F15">
        <v>0.91999596604238221</v>
      </c>
      <c r="G15">
        <v>1.0345455759625289E-6</v>
      </c>
      <c r="H15">
        <v>0.99999896545442402</v>
      </c>
      <c r="I15" t="s">
        <v>17</v>
      </c>
      <c r="J15" t="s">
        <v>18</v>
      </c>
    </row>
    <row r="16" spans="1:10" x14ac:dyDescent="0.25">
      <c r="A16" t="s">
        <v>15</v>
      </c>
      <c r="B16" t="s">
        <v>52</v>
      </c>
      <c r="C16" s="4">
        <v>39141</v>
      </c>
      <c r="D16">
        <v>1.1796512110040069</v>
      </c>
      <c r="E16">
        <v>8.0000798585910499E-2</v>
      </c>
      <c r="F16">
        <v>0.91999920141408942</v>
      </c>
      <c r="G16">
        <v>1.4159314407284911E-4</v>
      </c>
      <c r="H16">
        <v>0.9998584068559272</v>
      </c>
      <c r="I16" t="s">
        <v>17</v>
      </c>
      <c r="J16" t="s">
        <v>18</v>
      </c>
    </row>
    <row r="17" spans="1:10" x14ac:dyDescent="0.25">
      <c r="A17" t="s">
        <v>15</v>
      </c>
      <c r="B17" t="s">
        <v>52</v>
      </c>
      <c r="C17" s="4">
        <v>39172</v>
      </c>
      <c r="D17">
        <v>3.943810203910751</v>
      </c>
      <c r="E17">
        <v>8.0109298509908139E-2</v>
      </c>
      <c r="F17">
        <v>0.919890701490092</v>
      </c>
      <c r="G17">
        <v>3.2347475373700279E-7</v>
      </c>
      <c r="H17">
        <v>0.99999967652524624</v>
      </c>
      <c r="I17" t="s">
        <v>17</v>
      </c>
      <c r="J17" t="s">
        <v>18</v>
      </c>
    </row>
    <row r="18" spans="1:10" x14ac:dyDescent="0.25">
      <c r="A18" t="s">
        <v>15</v>
      </c>
      <c r="B18" t="s">
        <v>52</v>
      </c>
      <c r="C18" s="4">
        <v>39202</v>
      </c>
      <c r="D18">
        <v>6.8398506780859449</v>
      </c>
      <c r="E18">
        <v>8.000024969647225E-2</v>
      </c>
      <c r="F18">
        <v>0.91999975030352776</v>
      </c>
      <c r="G18">
        <v>5.5111971726021729E-10</v>
      </c>
      <c r="H18">
        <v>0.99999999944888029</v>
      </c>
      <c r="I18" t="s">
        <v>17</v>
      </c>
      <c r="J18" t="s">
        <v>18</v>
      </c>
    </row>
    <row r="19" spans="1:10" x14ac:dyDescent="0.25">
      <c r="A19" t="s">
        <v>15</v>
      </c>
      <c r="B19" t="s">
        <v>52</v>
      </c>
      <c r="C19" s="4">
        <v>39233</v>
      </c>
      <c r="D19">
        <v>3.4879768485394962</v>
      </c>
      <c r="E19">
        <v>8.000000042542002E-2</v>
      </c>
      <c r="F19">
        <v>0.91999999957458001</v>
      </c>
      <c r="G19">
        <v>8.8078095518103492E-7</v>
      </c>
      <c r="H19">
        <v>0.99999911921904472</v>
      </c>
      <c r="I19" t="s">
        <v>17</v>
      </c>
      <c r="J19" t="s">
        <v>18</v>
      </c>
    </row>
    <row r="20" spans="1:10" x14ac:dyDescent="0.25">
      <c r="A20" t="s">
        <v>15</v>
      </c>
      <c r="B20" t="s">
        <v>52</v>
      </c>
      <c r="C20" s="4">
        <v>39263</v>
      </c>
      <c r="D20">
        <v>2.7595840554961839</v>
      </c>
      <c r="E20">
        <v>8.0000679892000284E-2</v>
      </c>
      <c r="F20">
        <v>0.91999932010799956</v>
      </c>
      <c r="G20">
        <v>4.3756957695465934E-6</v>
      </c>
      <c r="H20">
        <v>0.99999562430423039</v>
      </c>
      <c r="I20" t="s">
        <v>17</v>
      </c>
      <c r="J20" t="s">
        <v>18</v>
      </c>
    </row>
    <row r="21" spans="1:10" x14ac:dyDescent="0.25">
      <c r="A21" t="s">
        <v>15</v>
      </c>
      <c r="B21" t="s">
        <v>52</v>
      </c>
      <c r="C21" s="4">
        <v>39294</v>
      </c>
      <c r="D21">
        <v>1.5150638944645249</v>
      </c>
      <c r="E21">
        <v>8.0003377684919344E-2</v>
      </c>
      <c r="F21">
        <v>0.91999662231508061</v>
      </c>
      <c r="G21">
        <v>6.7688022418123977E-5</v>
      </c>
      <c r="H21">
        <v>0.99993231197758192</v>
      </c>
      <c r="I21" t="s">
        <v>17</v>
      </c>
      <c r="J21" t="s">
        <v>18</v>
      </c>
    </row>
    <row r="22" spans="1:10" x14ac:dyDescent="0.25">
      <c r="A22" t="s">
        <v>15</v>
      </c>
      <c r="B22" t="s">
        <v>52</v>
      </c>
      <c r="C22" s="4">
        <v>39325</v>
      </c>
      <c r="D22">
        <v>1.665440601972612</v>
      </c>
      <c r="E22">
        <v>8.0052249704866504E-2</v>
      </c>
      <c r="F22">
        <v>0.91994775029513354</v>
      </c>
      <c r="G22">
        <v>4.8649982362995178E-5</v>
      </c>
      <c r="H22">
        <v>0.99995135001763702</v>
      </c>
      <c r="I22" t="s">
        <v>17</v>
      </c>
      <c r="J22" t="s">
        <v>18</v>
      </c>
    </row>
    <row r="23" spans="1:10" x14ac:dyDescent="0.25">
      <c r="A23" t="s">
        <v>15</v>
      </c>
      <c r="B23" t="s">
        <v>52</v>
      </c>
      <c r="C23" s="4">
        <v>39355</v>
      </c>
      <c r="D23">
        <v>4.0754019838319877</v>
      </c>
      <c r="E23">
        <v>8.0037553870380848E-2</v>
      </c>
      <c r="F23">
        <v>0.91996244612961919</v>
      </c>
      <c r="G23">
        <v>2.4190554669102072E-7</v>
      </c>
      <c r="H23">
        <v>0.99999975809445329</v>
      </c>
      <c r="I23" t="s">
        <v>17</v>
      </c>
      <c r="J23" t="s">
        <v>18</v>
      </c>
    </row>
    <row r="24" spans="1:10" x14ac:dyDescent="0.25">
      <c r="A24" t="s">
        <v>15</v>
      </c>
      <c r="B24" t="s">
        <v>52</v>
      </c>
      <c r="C24" s="4">
        <v>39386</v>
      </c>
      <c r="D24">
        <v>1.3298775765017301</v>
      </c>
      <c r="E24">
        <v>8.0000186731610204E-2</v>
      </c>
      <c r="F24">
        <v>0.91999981326838975</v>
      </c>
      <c r="G24">
        <v>1.017358276478291E-4</v>
      </c>
      <c r="H24">
        <v>0.99989826417235217</v>
      </c>
      <c r="I24" t="s">
        <v>17</v>
      </c>
      <c r="J24" t="s">
        <v>18</v>
      </c>
    </row>
    <row r="25" spans="1:10" x14ac:dyDescent="0.25">
      <c r="A25" t="s">
        <v>15</v>
      </c>
      <c r="B25" t="s">
        <v>52</v>
      </c>
      <c r="C25" s="4">
        <v>39416</v>
      </c>
      <c r="D25">
        <v>3.2630945858571749</v>
      </c>
      <c r="E25">
        <v>8.0078531869879635E-2</v>
      </c>
      <c r="F25">
        <v>0.91992146813012043</v>
      </c>
      <c r="G25">
        <v>1.446328027646742E-6</v>
      </c>
      <c r="H25">
        <v>0.99999855367197243</v>
      </c>
      <c r="I25" t="s">
        <v>17</v>
      </c>
      <c r="J25" t="s">
        <v>18</v>
      </c>
    </row>
    <row r="26" spans="1:10" x14ac:dyDescent="0.25">
      <c r="A26" t="s">
        <v>15</v>
      </c>
      <c r="B26" t="s">
        <v>52</v>
      </c>
      <c r="C26" s="4">
        <v>39447</v>
      </c>
      <c r="D26">
        <v>2.6962305680812122</v>
      </c>
      <c r="E26">
        <v>8.0001116448817425E-2</v>
      </c>
      <c r="F26">
        <v>0.91999888355118276</v>
      </c>
      <c r="G26">
        <v>5.0303805062691756E-6</v>
      </c>
      <c r="H26">
        <v>0.99999496961949375</v>
      </c>
      <c r="I26" t="s">
        <v>17</v>
      </c>
      <c r="J26" t="s">
        <v>18</v>
      </c>
    </row>
    <row r="27" spans="1:10" x14ac:dyDescent="0.25">
      <c r="A27" t="s">
        <v>15</v>
      </c>
      <c r="B27" t="s">
        <v>52</v>
      </c>
      <c r="C27" s="4">
        <v>39478</v>
      </c>
      <c r="D27">
        <v>1.065480790874439</v>
      </c>
      <c r="E27">
        <v>8.0003883048838279E-2</v>
      </c>
      <c r="F27">
        <v>0.91999611695116179</v>
      </c>
      <c r="G27">
        <v>1.8203866194223191E-4</v>
      </c>
      <c r="H27">
        <v>0.99981796133805778</v>
      </c>
      <c r="I27" t="s">
        <v>17</v>
      </c>
      <c r="J27" t="s">
        <v>18</v>
      </c>
    </row>
    <row r="28" spans="1:10" x14ac:dyDescent="0.25">
      <c r="A28" t="s">
        <v>15</v>
      </c>
      <c r="B28" t="s">
        <v>52</v>
      </c>
      <c r="C28" s="4">
        <v>39507</v>
      </c>
      <c r="D28">
        <v>1.3079868700109001</v>
      </c>
      <c r="E28">
        <v>8.014051919410535E-2</v>
      </c>
      <c r="F28">
        <v>0.91985948080589464</v>
      </c>
      <c r="G28">
        <v>1.06960040157336E-4</v>
      </c>
      <c r="H28">
        <v>0.99989303995984258</v>
      </c>
      <c r="I28" t="s">
        <v>17</v>
      </c>
      <c r="J28" t="s">
        <v>18</v>
      </c>
    </row>
    <row r="29" spans="1:10" x14ac:dyDescent="0.25">
      <c r="A29" t="s">
        <v>15</v>
      </c>
      <c r="B29" t="s">
        <v>52</v>
      </c>
      <c r="C29" s="4">
        <v>39538</v>
      </c>
      <c r="D29">
        <v>6.0693060191131991</v>
      </c>
      <c r="E29">
        <v>8.0082564541422235E-2</v>
      </c>
      <c r="F29">
        <v>0.91991743545857763</v>
      </c>
      <c r="G29">
        <v>3.0074310575133598E-9</v>
      </c>
      <c r="H29">
        <v>0.99999999699256903</v>
      </c>
      <c r="I29" t="s">
        <v>17</v>
      </c>
      <c r="J29" t="s">
        <v>18</v>
      </c>
    </row>
    <row r="30" spans="1:10" x14ac:dyDescent="0.25">
      <c r="A30" t="s">
        <v>15</v>
      </c>
      <c r="B30" t="s">
        <v>52</v>
      </c>
      <c r="C30" s="4">
        <v>39568</v>
      </c>
      <c r="D30">
        <v>7.1878019529791359</v>
      </c>
      <c r="E30">
        <v>8.0000002321494665E-2</v>
      </c>
      <c r="F30">
        <v>0.91999999767850538</v>
      </c>
      <c r="G30">
        <v>2.5626113750022608E-10</v>
      </c>
      <c r="H30">
        <v>0.99999999974373877</v>
      </c>
      <c r="I30" t="s">
        <v>17</v>
      </c>
      <c r="J30" t="s">
        <v>18</v>
      </c>
    </row>
    <row r="31" spans="1:10" x14ac:dyDescent="0.25">
      <c r="A31" t="s">
        <v>15</v>
      </c>
      <c r="B31" t="s">
        <v>52</v>
      </c>
      <c r="C31" s="4">
        <v>39599</v>
      </c>
      <c r="D31">
        <v>1.1481574790473419</v>
      </c>
      <c r="E31">
        <v>8.0000000197812934E-2</v>
      </c>
      <c r="F31">
        <v>0.91999999980218705</v>
      </c>
      <c r="G31">
        <v>1.5175181624950781E-4</v>
      </c>
      <c r="H31">
        <v>0.99984824818375051</v>
      </c>
      <c r="I31" t="s">
        <v>17</v>
      </c>
      <c r="J31" t="s">
        <v>18</v>
      </c>
    </row>
    <row r="32" spans="1:10" x14ac:dyDescent="0.25">
      <c r="A32" t="s">
        <v>15</v>
      </c>
      <c r="B32" t="s">
        <v>52</v>
      </c>
      <c r="C32" s="4">
        <v>39629</v>
      </c>
      <c r="D32">
        <v>0.36227816016589998</v>
      </c>
      <c r="E32">
        <v>8.0117140187122279E-2</v>
      </c>
      <c r="F32">
        <v>0.91988285981287776</v>
      </c>
      <c r="G32">
        <v>8.5632607479329951E-4</v>
      </c>
      <c r="H32">
        <v>0.99914367392520664</v>
      </c>
      <c r="I32" t="s">
        <v>17</v>
      </c>
      <c r="J32" t="s">
        <v>18</v>
      </c>
    </row>
    <row r="33" spans="1:10" x14ac:dyDescent="0.25">
      <c r="A33" t="s">
        <v>15</v>
      </c>
      <c r="B33" t="s">
        <v>52</v>
      </c>
      <c r="C33" s="4">
        <v>39660</v>
      </c>
      <c r="D33">
        <v>-3.5143310581276168</v>
      </c>
      <c r="E33">
        <v>8.0661014801128139E-2</v>
      </c>
      <c r="F33">
        <v>0.91933898519887192</v>
      </c>
      <c r="G33">
        <v>0.8140855875545967</v>
      </c>
      <c r="H33">
        <v>0.18591441244540319</v>
      </c>
      <c r="I33" t="s">
        <v>21</v>
      </c>
      <c r="J33" t="s">
        <v>22</v>
      </c>
    </row>
    <row r="34" spans="1:10" x14ac:dyDescent="0.25">
      <c r="A34" t="s">
        <v>15</v>
      </c>
      <c r="B34" t="s">
        <v>52</v>
      </c>
      <c r="C34" s="4">
        <v>39691</v>
      </c>
      <c r="D34">
        <v>-3.90603402675886</v>
      </c>
      <c r="E34">
        <v>0.70840854506107065</v>
      </c>
      <c r="F34">
        <v>0.29159145493892941</v>
      </c>
      <c r="G34">
        <v>0.99652916735949859</v>
      </c>
      <c r="H34">
        <v>3.470832640501366E-3</v>
      </c>
      <c r="I34" t="s">
        <v>21</v>
      </c>
      <c r="J34" t="s">
        <v>22</v>
      </c>
    </row>
    <row r="35" spans="1:10" x14ac:dyDescent="0.25">
      <c r="A35" t="s">
        <v>15</v>
      </c>
      <c r="B35" t="s">
        <v>52</v>
      </c>
      <c r="C35" s="4">
        <v>39721</v>
      </c>
      <c r="D35">
        <v>-0.35132208624429501</v>
      </c>
      <c r="E35">
        <v>0.84924030316321586</v>
      </c>
      <c r="F35">
        <v>0.15075969683678411</v>
      </c>
      <c r="G35">
        <v>0.21046254470565759</v>
      </c>
      <c r="H35">
        <v>0.78953745529434238</v>
      </c>
      <c r="I35" t="s">
        <v>17</v>
      </c>
      <c r="J35" t="s">
        <v>18</v>
      </c>
    </row>
    <row r="36" spans="1:10" x14ac:dyDescent="0.25">
      <c r="A36" t="s">
        <v>15</v>
      </c>
      <c r="B36" t="s">
        <v>52</v>
      </c>
      <c r="C36" s="4">
        <v>39752</v>
      </c>
      <c r="D36">
        <v>-7.2694211101211792</v>
      </c>
      <c r="E36">
        <v>0.242460143663289</v>
      </c>
      <c r="F36">
        <v>0.75753985633671095</v>
      </c>
      <c r="G36">
        <v>0.99998387191039806</v>
      </c>
      <c r="H36">
        <v>1.6128089601827059E-5</v>
      </c>
      <c r="I36" t="s">
        <v>21</v>
      </c>
      <c r="J36" t="s">
        <v>22</v>
      </c>
    </row>
    <row r="37" spans="1:10" x14ac:dyDescent="0.25">
      <c r="A37" t="s">
        <v>15</v>
      </c>
      <c r="B37" t="s">
        <v>52</v>
      </c>
      <c r="C37" s="4">
        <v>39782</v>
      </c>
      <c r="D37">
        <v>-13.754093463102249</v>
      </c>
      <c r="E37">
        <v>0.85190705699553448</v>
      </c>
      <c r="F37">
        <v>0.1480929430044654</v>
      </c>
      <c r="G37">
        <v>0.99999999999943101</v>
      </c>
      <c r="H37">
        <v>5.6899065934152873E-13</v>
      </c>
      <c r="I37" t="s">
        <v>21</v>
      </c>
      <c r="J37" t="s">
        <v>22</v>
      </c>
    </row>
    <row r="38" spans="1:10" x14ac:dyDescent="0.25">
      <c r="A38" t="s">
        <v>15</v>
      </c>
      <c r="B38" t="s">
        <v>52</v>
      </c>
      <c r="C38" s="4">
        <v>39813</v>
      </c>
      <c r="D38">
        <v>-11.22358915210391</v>
      </c>
      <c r="E38">
        <v>0.85191950658206295</v>
      </c>
      <c r="F38">
        <v>0.14808049341793711</v>
      </c>
      <c r="G38">
        <v>0.99999999985084265</v>
      </c>
      <c r="H38">
        <v>1.4915744262424649E-10</v>
      </c>
      <c r="I38" t="s">
        <v>21</v>
      </c>
      <c r="J38" t="s">
        <v>22</v>
      </c>
    </row>
    <row r="39" spans="1:10" x14ac:dyDescent="0.25">
      <c r="A39" t="s">
        <v>15</v>
      </c>
      <c r="B39" t="s">
        <v>52</v>
      </c>
      <c r="C39" s="4">
        <v>39844</v>
      </c>
      <c r="D39">
        <v>-6.3314611412109087</v>
      </c>
      <c r="E39">
        <v>0.8519195064673647</v>
      </c>
      <c r="F39">
        <v>0.14808049353263539</v>
      </c>
      <c r="G39">
        <v>0.99999293038170745</v>
      </c>
      <c r="H39">
        <v>7.0696182926417959E-6</v>
      </c>
      <c r="I39" t="s">
        <v>21</v>
      </c>
      <c r="J39" t="s">
        <v>22</v>
      </c>
    </row>
    <row r="40" spans="1:10" x14ac:dyDescent="0.25">
      <c r="A40" t="s">
        <v>15</v>
      </c>
      <c r="B40" t="s">
        <v>52</v>
      </c>
      <c r="C40" s="4">
        <v>39872</v>
      </c>
      <c r="D40">
        <v>-3.0354100712672358</v>
      </c>
      <c r="E40">
        <v>0.85191404940623805</v>
      </c>
      <c r="F40">
        <v>0.14808595059376209</v>
      </c>
      <c r="G40">
        <v>0.99010605293506726</v>
      </c>
      <c r="H40">
        <v>9.8939470649327208E-3</v>
      </c>
      <c r="I40" t="s">
        <v>21</v>
      </c>
      <c r="J40" t="s">
        <v>22</v>
      </c>
    </row>
    <row r="41" spans="1:10" x14ac:dyDescent="0.25">
      <c r="A41" t="s">
        <v>15</v>
      </c>
      <c r="B41" t="s">
        <v>52</v>
      </c>
      <c r="C41" s="4">
        <v>39903</v>
      </c>
      <c r="D41">
        <v>0.61052494142835911</v>
      </c>
      <c r="E41">
        <v>0.84428217584598586</v>
      </c>
      <c r="F41">
        <v>0.15571782415401411</v>
      </c>
      <c r="G41">
        <v>2.9969930027722309E-2</v>
      </c>
      <c r="H41">
        <v>0.97003006997227759</v>
      </c>
      <c r="I41" t="s">
        <v>17</v>
      </c>
      <c r="J41" t="s">
        <v>18</v>
      </c>
    </row>
    <row r="42" spans="1:10" x14ac:dyDescent="0.25">
      <c r="A42" t="s">
        <v>15</v>
      </c>
      <c r="B42" t="s">
        <v>52</v>
      </c>
      <c r="C42" s="4">
        <v>39933</v>
      </c>
      <c r="D42">
        <v>2.589218865673089</v>
      </c>
      <c r="E42">
        <v>0.1031343735993115</v>
      </c>
      <c r="F42">
        <v>0.89686562640068834</v>
      </c>
      <c r="G42">
        <v>8.4187062508878599E-6</v>
      </c>
      <c r="H42">
        <v>0.9999915812937491</v>
      </c>
      <c r="I42" t="s">
        <v>17</v>
      </c>
      <c r="J42" t="s">
        <v>18</v>
      </c>
    </row>
    <row r="43" spans="1:10" x14ac:dyDescent="0.25">
      <c r="A43" t="s">
        <v>15</v>
      </c>
      <c r="B43" t="s">
        <v>52</v>
      </c>
      <c r="C43" s="4">
        <v>39964</v>
      </c>
      <c r="D43">
        <v>1.935900688980603</v>
      </c>
      <c r="E43">
        <v>8.000649856357521E-2</v>
      </c>
      <c r="F43">
        <v>0.91999350143642489</v>
      </c>
      <c r="G43">
        <v>2.6811702223152021E-5</v>
      </c>
      <c r="H43">
        <v>0.99997318829777682</v>
      </c>
      <c r="I43" t="s">
        <v>17</v>
      </c>
      <c r="J43" t="s">
        <v>18</v>
      </c>
    </row>
    <row r="44" spans="1:10" x14ac:dyDescent="0.25">
      <c r="A44" t="s">
        <v>15</v>
      </c>
      <c r="B44" t="s">
        <v>52</v>
      </c>
      <c r="C44" s="4">
        <v>39994</v>
      </c>
      <c r="D44">
        <v>3.334122290025149</v>
      </c>
      <c r="E44">
        <v>8.0020696475950698E-2</v>
      </c>
      <c r="F44">
        <v>0.91997930352404933</v>
      </c>
      <c r="G44">
        <v>1.2360601204815411E-6</v>
      </c>
      <c r="H44">
        <v>0.99999876393987941</v>
      </c>
      <c r="I44" t="s">
        <v>17</v>
      </c>
      <c r="J44" t="s">
        <v>18</v>
      </c>
    </row>
    <row r="45" spans="1:10" x14ac:dyDescent="0.25">
      <c r="A45" t="s">
        <v>15</v>
      </c>
      <c r="B45" t="s">
        <v>52</v>
      </c>
      <c r="C45" s="4">
        <v>40025</v>
      </c>
      <c r="D45">
        <v>4.3714960676383106</v>
      </c>
      <c r="E45">
        <v>8.0000954138918265E-2</v>
      </c>
      <c r="F45">
        <v>0.91999904586108161</v>
      </c>
      <c r="G45">
        <v>1.2601777826917341E-7</v>
      </c>
      <c r="H45">
        <v>0.99999987398222179</v>
      </c>
      <c r="I45" t="s">
        <v>17</v>
      </c>
      <c r="J45" t="s">
        <v>18</v>
      </c>
    </row>
    <row r="46" spans="1:10" x14ac:dyDescent="0.25">
      <c r="A46" t="s">
        <v>15</v>
      </c>
      <c r="B46" t="s">
        <v>52</v>
      </c>
      <c r="C46" s="4">
        <v>40056</v>
      </c>
      <c r="D46">
        <v>4.3414246275165738</v>
      </c>
      <c r="E46">
        <v>8.0000097275581189E-2</v>
      </c>
      <c r="F46">
        <v>0.91999990272441889</v>
      </c>
      <c r="G46">
        <v>1.3463816046287861E-7</v>
      </c>
      <c r="H46">
        <v>0.9999998653618396</v>
      </c>
      <c r="I46" t="s">
        <v>17</v>
      </c>
      <c r="J46" t="s">
        <v>18</v>
      </c>
    </row>
    <row r="47" spans="1:10" x14ac:dyDescent="0.25">
      <c r="A47" t="s">
        <v>15</v>
      </c>
      <c r="B47" t="s">
        <v>52</v>
      </c>
      <c r="C47" s="4">
        <v>40086</v>
      </c>
      <c r="D47">
        <v>4.874656442800763</v>
      </c>
      <c r="E47">
        <v>8.0000103929822361E-2</v>
      </c>
      <c r="F47">
        <v>0.91999989607017774</v>
      </c>
      <c r="G47">
        <v>4.1640960723700221E-8</v>
      </c>
      <c r="H47">
        <v>0.99999995835903932</v>
      </c>
      <c r="I47" t="s">
        <v>17</v>
      </c>
      <c r="J47" t="s">
        <v>18</v>
      </c>
    </row>
    <row r="48" spans="1:10" x14ac:dyDescent="0.25">
      <c r="A48" t="s">
        <v>15</v>
      </c>
      <c r="B48" t="s">
        <v>52</v>
      </c>
      <c r="C48" s="4">
        <v>40117</v>
      </c>
      <c r="D48">
        <v>6.0902274017176694</v>
      </c>
      <c r="E48">
        <v>8.0000032143469818E-2</v>
      </c>
      <c r="F48">
        <v>0.91999996785653015</v>
      </c>
      <c r="G48">
        <v>2.868883129687122E-9</v>
      </c>
      <c r="H48">
        <v>0.99999999713111687</v>
      </c>
      <c r="I48" t="s">
        <v>17</v>
      </c>
      <c r="J48" t="s">
        <v>18</v>
      </c>
    </row>
    <row r="49" spans="1:10" x14ac:dyDescent="0.25">
      <c r="A49" t="s">
        <v>15</v>
      </c>
      <c r="B49" t="s">
        <v>52</v>
      </c>
      <c r="C49" s="4">
        <v>40147</v>
      </c>
      <c r="D49">
        <v>5.3297635835177184</v>
      </c>
      <c r="E49">
        <v>8.0000002214546811E-2</v>
      </c>
      <c r="F49">
        <v>0.91999999778545316</v>
      </c>
      <c r="G49">
        <v>1.529473450583102E-8</v>
      </c>
      <c r="H49">
        <v>0.99999998470526552</v>
      </c>
      <c r="I49" t="s">
        <v>17</v>
      </c>
      <c r="J49" t="s">
        <v>18</v>
      </c>
    </row>
    <row r="50" spans="1:10" x14ac:dyDescent="0.25">
      <c r="A50" t="s">
        <v>15</v>
      </c>
      <c r="B50" t="s">
        <v>52</v>
      </c>
      <c r="C50" s="4">
        <v>40178</v>
      </c>
      <c r="D50">
        <v>6.0209541980326193</v>
      </c>
      <c r="E50">
        <v>8.0000011806303881E-2</v>
      </c>
      <c r="F50">
        <v>0.91999998819369622</v>
      </c>
      <c r="G50">
        <v>3.341350665049342E-9</v>
      </c>
      <c r="H50">
        <v>0.99999999665864936</v>
      </c>
      <c r="I50" t="s">
        <v>17</v>
      </c>
      <c r="J50" t="s">
        <v>18</v>
      </c>
    </row>
    <row r="51" spans="1:10" x14ac:dyDescent="0.25">
      <c r="A51" t="s">
        <v>15</v>
      </c>
      <c r="B51" t="s">
        <v>52</v>
      </c>
      <c r="C51" s="4">
        <v>40209</v>
      </c>
      <c r="D51">
        <v>4.8008088864207039</v>
      </c>
      <c r="E51">
        <v>8.0000002579253715E-2</v>
      </c>
      <c r="F51">
        <v>0.91999999742074634</v>
      </c>
      <c r="G51">
        <v>4.8989329198897238E-8</v>
      </c>
      <c r="H51">
        <v>0.99999995101067074</v>
      </c>
      <c r="I51" t="s">
        <v>17</v>
      </c>
      <c r="J51" t="s">
        <v>18</v>
      </c>
    </row>
    <row r="52" spans="1:10" x14ac:dyDescent="0.25">
      <c r="A52" t="s">
        <v>15</v>
      </c>
      <c r="B52" t="s">
        <v>52</v>
      </c>
      <c r="C52" s="4">
        <v>40237</v>
      </c>
      <c r="D52">
        <v>0.5392263551730565</v>
      </c>
      <c r="E52">
        <v>8.0000037815818784E-2</v>
      </c>
      <c r="F52">
        <v>0.91999996218418112</v>
      </c>
      <c r="G52">
        <v>5.7935806517036973E-4</v>
      </c>
      <c r="H52">
        <v>0.9994206419348296</v>
      </c>
      <c r="I52" t="s">
        <v>17</v>
      </c>
      <c r="J52" t="s">
        <v>18</v>
      </c>
    </row>
    <row r="53" spans="1:10" x14ac:dyDescent="0.25">
      <c r="A53" t="s">
        <v>15</v>
      </c>
      <c r="B53" t="s">
        <v>52</v>
      </c>
      <c r="C53" s="4">
        <v>40268</v>
      </c>
      <c r="D53">
        <v>3.4601341262958409</v>
      </c>
      <c r="E53">
        <v>8.0447217791800862E-2</v>
      </c>
      <c r="F53">
        <v>0.91955278220819903</v>
      </c>
      <c r="G53">
        <v>9.4213114184617971E-7</v>
      </c>
      <c r="H53">
        <v>0.99999905786885823</v>
      </c>
      <c r="I53" t="s">
        <v>17</v>
      </c>
      <c r="J53" t="s">
        <v>18</v>
      </c>
    </row>
    <row r="54" spans="1:10" x14ac:dyDescent="0.25">
      <c r="A54" t="s">
        <v>15</v>
      </c>
      <c r="B54" t="s">
        <v>52</v>
      </c>
      <c r="C54" s="4">
        <v>40298</v>
      </c>
      <c r="D54">
        <v>4.0271640241187194</v>
      </c>
      <c r="E54">
        <v>8.0000727249406114E-2</v>
      </c>
      <c r="F54">
        <v>0.9199992727505939</v>
      </c>
      <c r="G54">
        <v>2.6886421397572438E-7</v>
      </c>
      <c r="H54">
        <v>0.99999973113578611</v>
      </c>
      <c r="I54" t="s">
        <v>17</v>
      </c>
      <c r="J54" t="s">
        <v>18</v>
      </c>
    </row>
    <row r="55" spans="1:10" x14ac:dyDescent="0.25">
      <c r="A55" t="s">
        <v>15</v>
      </c>
      <c r="B55" t="s">
        <v>52</v>
      </c>
      <c r="C55" s="4">
        <v>40329</v>
      </c>
      <c r="D55">
        <v>2.1626286808488828</v>
      </c>
      <c r="E55">
        <v>8.0000207541531351E-2</v>
      </c>
      <c r="F55">
        <v>0.91999979245846875</v>
      </c>
      <c r="G55">
        <v>1.627765357079718E-5</v>
      </c>
      <c r="H55">
        <v>0.99998372234642918</v>
      </c>
      <c r="I55" t="s">
        <v>17</v>
      </c>
      <c r="J55" t="s">
        <v>18</v>
      </c>
    </row>
    <row r="56" spans="1:10" x14ac:dyDescent="0.25">
      <c r="A56" t="s">
        <v>15</v>
      </c>
      <c r="B56" t="s">
        <v>52</v>
      </c>
      <c r="C56" s="4">
        <v>40359</v>
      </c>
      <c r="D56">
        <v>0.2423528899626248</v>
      </c>
      <c r="E56">
        <v>8.0012565038312639E-2</v>
      </c>
      <c r="F56">
        <v>0.91998743496168733</v>
      </c>
      <c r="G56">
        <v>1.113094474444474E-3</v>
      </c>
      <c r="H56">
        <v>0.99888690552555559</v>
      </c>
      <c r="I56" t="s">
        <v>17</v>
      </c>
      <c r="J56" t="s">
        <v>18</v>
      </c>
    </row>
    <row r="57" spans="1:10" x14ac:dyDescent="0.25">
      <c r="A57" t="s">
        <v>15</v>
      </c>
      <c r="B57" t="s">
        <v>52</v>
      </c>
      <c r="C57" s="4">
        <v>40390</v>
      </c>
      <c r="D57">
        <v>-0.76827204835751672</v>
      </c>
      <c r="E57">
        <v>8.0859219337492849E-2</v>
      </c>
      <c r="F57">
        <v>0.91914078066250726</v>
      </c>
      <c r="G57">
        <v>1.031360587552544E-2</v>
      </c>
      <c r="H57">
        <v>0.98968639412447446</v>
      </c>
      <c r="I57" t="s">
        <v>17</v>
      </c>
      <c r="J57" t="s">
        <v>18</v>
      </c>
    </row>
    <row r="58" spans="1:10" x14ac:dyDescent="0.25">
      <c r="A58" t="s">
        <v>15</v>
      </c>
      <c r="B58" t="s">
        <v>52</v>
      </c>
      <c r="C58" s="4">
        <v>40421</v>
      </c>
      <c r="D58">
        <v>-0.47048494563013321</v>
      </c>
      <c r="E58">
        <v>8.7961273558521944E-2</v>
      </c>
      <c r="F58">
        <v>0.91203872644147799</v>
      </c>
      <c r="G58">
        <v>5.8973729710339673E-3</v>
      </c>
      <c r="H58">
        <v>0.99410262702896601</v>
      </c>
      <c r="I58" t="s">
        <v>17</v>
      </c>
      <c r="J58" t="s">
        <v>18</v>
      </c>
    </row>
    <row r="59" spans="1:10" x14ac:dyDescent="0.25">
      <c r="A59" t="s">
        <v>15</v>
      </c>
      <c r="B59" t="s">
        <v>52</v>
      </c>
      <c r="C59" s="4">
        <v>40451</v>
      </c>
      <c r="D59">
        <v>1.576487896838195</v>
      </c>
      <c r="E59">
        <v>8.4552297233933482E-2</v>
      </c>
      <c r="F59">
        <v>0.91544770276606646</v>
      </c>
      <c r="G59">
        <v>6.2802430217060178E-5</v>
      </c>
      <c r="H59">
        <v>0.99993719756978283</v>
      </c>
      <c r="I59" t="s">
        <v>17</v>
      </c>
      <c r="J59" t="s">
        <v>18</v>
      </c>
    </row>
    <row r="60" spans="1:10" x14ac:dyDescent="0.25">
      <c r="A60" t="s">
        <v>15</v>
      </c>
      <c r="B60" t="s">
        <v>52</v>
      </c>
      <c r="C60" s="4">
        <v>40482</v>
      </c>
      <c r="D60">
        <v>3.01002268509832</v>
      </c>
      <c r="E60">
        <v>8.0048478420945285E-2</v>
      </c>
      <c r="F60">
        <v>0.91995152157905458</v>
      </c>
      <c r="G60">
        <v>2.523294321602371E-6</v>
      </c>
      <c r="H60">
        <v>0.9999974767056784</v>
      </c>
      <c r="I60" t="s">
        <v>17</v>
      </c>
      <c r="J60" t="s">
        <v>18</v>
      </c>
    </row>
    <row r="61" spans="1:10" x14ac:dyDescent="0.25">
      <c r="A61" t="s">
        <v>15</v>
      </c>
      <c r="B61" t="s">
        <v>52</v>
      </c>
      <c r="C61" s="4">
        <v>40512</v>
      </c>
      <c r="D61">
        <v>2.9741366334848749</v>
      </c>
      <c r="E61">
        <v>8.0001947780107649E-2</v>
      </c>
      <c r="F61">
        <v>0.91999805221989239</v>
      </c>
      <c r="G61">
        <v>2.7289286599949941E-6</v>
      </c>
      <c r="H61">
        <v>0.99999727107134007</v>
      </c>
      <c r="I61" t="s">
        <v>17</v>
      </c>
      <c r="J61" t="s">
        <v>18</v>
      </c>
    </row>
    <row r="62" spans="1:10" x14ac:dyDescent="0.25">
      <c r="A62" t="s">
        <v>19</v>
      </c>
      <c r="B62" t="s">
        <v>52</v>
      </c>
      <c r="C62" s="4">
        <v>40543</v>
      </c>
      <c r="D62">
        <v>1.5650656219862069</v>
      </c>
      <c r="E62">
        <v>1.1940182228149949E-138</v>
      </c>
      <c r="F62">
        <v>1</v>
      </c>
      <c r="G62">
        <v>1.103227275677873E-142</v>
      </c>
      <c r="H62">
        <v>1</v>
      </c>
      <c r="I62" t="s">
        <v>17</v>
      </c>
      <c r="J62" t="s">
        <v>18</v>
      </c>
    </row>
    <row r="63" spans="1:10" x14ac:dyDescent="0.25">
      <c r="A63" t="s">
        <v>19</v>
      </c>
      <c r="B63" t="s">
        <v>52</v>
      </c>
      <c r="C63" s="4">
        <v>40574</v>
      </c>
      <c r="D63">
        <v>1.3884439297454489</v>
      </c>
      <c r="E63">
        <v>0.29960933674432388</v>
      </c>
      <c r="F63">
        <v>0.70039066325567612</v>
      </c>
      <c r="G63">
        <v>1.5741323770082711E-4</v>
      </c>
      <c r="H63">
        <v>0.9998425867622992</v>
      </c>
      <c r="I63" t="s">
        <v>17</v>
      </c>
      <c r="J63" t="s">
        <v>18</v>
      </c>
    </row>
    <row r="64" spans="1:10" x14ac:dyDescent="0.25">
      <c r="A64" t="s">
        <v>19</v>
      </c>
      <c r="B64" t="s">
        <v>52</v>
      </c>
      <c r="C64" s="4">
        <v>40602</v>
      </c>
      <c r="D64">
        <v>0.53011324716874952</v>
      </c>
      <c r="E64">
        <v>0.29970699444726628</v>
      </c>
      <c r="F64">
        <v>0.70029300555273366</v>
      </c>
      <c r="G64">
        <v>0.1151298839698618</v>
      </c>
      <c r="H64">
        <v>0.88487011603013821</v>
      </c>
      <c r="I64" t="s">
        <v>17</v>
      </c>
      <c r="J64" t="s">
        <v>18</v>
      </c>
    </row>
    <row r="65" spans="1:10" x14ac:dyDescent="0.25">
      <c r="A65" t="s">
        <v>19</v>
      </c>
      <c r="B65" t="s">
        <v>52</v>
      </c>
      <c r="C65" s="4">
        <v>40633</v>
      </c>
      <c r="D65">
        <v>1.757734831105445</v>
      </c>
      <c r="E65">
        <v>0.37103484182093549</v>
      </c>
      <c r="F65">
        <v>0.62896515817906451</v>
      </c>
      <c r="G65">
        <v>1.206867442959388E-5</v>
      </c>
      <c r="H65">
        <v>0.9999879313255704</v>
      </c>
      <c r="I65" t="s">
        <v>17</v>
      </c>
      <c r="J65" t="s">
        <v>18</v>
      </c>
    </row>
    <row r="66" spans="1:10" x14ac:dyDescent="0.25">
      <c r="A66" t="s">
        <v>19</v>
      </c>
      <c r="B66" t="s">
        <v>52</v>
      </c>
      <c r="C66" s="4">
        <v>40663</v>
      </c>
      <c r="D66">
        <v>1.427186012527685</v>
      </c>
      <c r="E66">
        <v>0.29961682403725792</v>
      </c>
      <c r="F66">
        <v>0.70038317596274213</v>
      </c>
      <c r="G66">
        <v>1.162549521576639E-4</v>
      </c>
      <c r="H66">
        <v>0.99988374504784228</v>
      </c>
      <c r="I66" t="s">
        <v>17</v>
      </c>
      <c r="J66" t="s">
        <v>18</v>
      </c>
    </row>
    <row r="67" spans="1:10" x14ac:dyDescent="0.25">
      <c r="A67" t="s">
        <v>19</v>
      </c>
      <c r="B67" t="s">
        <v>52</v>
      </c>
      <c r="C67" s="4">
        <v>40694</v>
      </c>
      <c r="D67">
        <v>0.48295706746728229</v>
      </c>
      <c r="E67">
        <v>0.29968146023119968</v>
      </c>
      <c r="F67">
        <v>0.70031853976880021</v>
      </c>
      <c r="G67">
        <v>0.15835835967446149</v>
      </c>
      <c r="H67">
        <v>0.84164164032553868</v>
      </c>
      <c r="I67" t="s">
        <v>17</v>
      </c>
      <c r="J67" t="s">
        <v>18</v>
      </c>
    </row>
    <row r="68" spans="1:10" x14ac:dyDescent="0.25">
      <c r="A68" t="s">
        <v>19</v>
      </c>
      <c r="B68" t="s">
        <v>52</v>
      </c>
      <c r="C68" s="4">
        <v>40724</v>
      </c>
      <c r="D68">
        <v>-0.63660229312149141</v>
      </c>
      <c r="E68">
        <v>0.39785338453484398</v>
      </c>
      <c r="F68">
        <v>0.60214661546515613</v>
      </c>
      <c r="G68">
        <v>0.9994607066339396</v>
      </c>
      <c r="H68">
        <v>5.3929336606031893E-4</v>
      </c>
      <c r="I68" t="s">
        <v>21</v>
      </c>
      <c r="J68" t="s">
        <v>22</v>
      </c>
    </row>
    <row r="69" spans="1:10" x14ac:dyDescent="0.25">
      <c r="A69" t="s">
        <v>19</v>
      </c>
      <c r="B69" t="s">
        <v>52</v>
      </c>
      <c r="C69" s="4">
        <v>40755</v>
      </c>
      <c r="D69">
        <v>-0.94382077468198133</v>
      </c>
      <c r="E69">
        <v>0.91966542743094037</v>
      </c>
      <c r="F69">
        <v>8.0334572569059501E-2</v>
      </c>
      <c r="G69">
        <v>0.99999718626059109</v>
      </c>
      <c r="H69">
        <v>2.8137394089709878E-6</v>
      </c>
      <c r="I69" t="s">
        <v>21</v>
      </c>
      <c r="J69" t="s">
        <v>22</v>
      </c>
    </row>
    <row r="70" spans="1:10" x14ac:dyDescent="0.25">
      <c r="A70" t="s">
        <v>19</v>
      </c>
      <c r="B70" t="s">
        <v>52</v>
      </c>
      <c r="C70" s="4">
        <v>40786</v>
      </c>
      <c r="D70">
        <v>-0.86470910418493219</v>
      </c>
      <c r="E70">
        <v>0.91999825438234195</v>
      </c>
      <c r="F70">
        <v>8.0001745617658132E-2</v>
      </c>
      <c r="G70">
        <v>0.99999479788445012</v>
      </c>
      <c r="H70">
        <v>5.202115550013752E-6</v>
      </c>
      <c r="I70" t="s">
        <v>21</v>
      </c>
      <c r="J70" t="s">
        <v>22</v>
      </c>
    </row>
    <row r="71" spans="1:10" x14ac:dyDescent="0.25">
      <c r="A71" t="s">
        <v>19</v>
      </c>
      <c r="B71" t="s">
        <v>52</v>
      </c>
      <c r="C71" s="4">
        <v>40816</v>
      </c>
      <c r="D71">
        <v>-0.52671474981985966</v>
      </c>
      <c r="E71">
        <v>0.91999677265608371</v>
      </c>
      <c r="F71">
        <v>8.0003227343916364E-2</v>
      </c>
      <c r="G71">
        <v>0.99992674837820217</v>
      </c>
      <c r="H71">
        <v>7.3251621797845682E-5</v>
      </c>
      <c r="I71" t="s">
        <v>21</v>
      </c>
      <c r="J71" t="s">
        <v>22</v>
      </c>
    </row>
    <row r="72" spans="1:10" x14ac:dyDescent="0.25">
      <c r="A72" t="s">
        <v>19</v>
      </c>
      <c r="B72" t="s">
        <v>52</v>
      </c>
      <c r="C72" s="4">
        <v>40847</v>
      </c>
      <c r="D72">
        <v>-1.3158430922637689</v>
      </c>
      <c r="E72">
        <v>0.91995455537776827</v>
      </c>
      <c r="F72">
        <v>8.004544462223169E-2</v>
      </c>
      <c r="G72">
        <v>0.99999984749568194</v>
      </c>
      <c r="H72">
        <v>1.5250431807482111E-7</v>
      </c>
      <c r="I72" t="s">
        <v>21</v>
      </c>
      <c r="J72" t="s">
        <v>22</v>
      </c>
    </row>
    <row r="73" spans="1:10" x14ac:dyDescent="0.25">
      <c r="A73" t="s">
        <v>19</v>
      </c>
      <c r="B73" t="s">
        <v>52</v>
      </c>
      <c r="C73" s="4">
        <v>40877</v>
      </c>
      <c r="D73">
        <v>-2.693409212124287</v>
      </c>
      <c r="E73">
        <v>0.91999990538774501</v>
      </c>
      <c r="F73">
        <v>8.0000094612255004E-2</v>
      </c>
      <c r="G73">
        <v>0.99999999999682732</v>
      </c>
      <c r="H73">
        <v>3.172637250491368E-12</v>
      </c>
      <c r="I73" t="s">
        <v>21</v>
      </c>
      <c r="J73" t="s">
        <v>22</v>
      </c>
    </row>
    <row r="74" spans="1:10" x14ac:dyDescent="0.25">
      <c r="A74" t="s">
        <v>19</v>
      </c>
      <c r="B74" t="s">
        <v>52</v>
      </c>
      <c r="C74" s="4">
        <v>40908</v>
      </c>
      <c r="D74">
        <v>-1.2273998600978899</v>
      </c>
      <c r="E74">
        <v>0.91999999999803173</v>
      </c>
      <c r="F74">
        <v>8.0000000001968233E-2</v>
      </c>
      <c r="G74">
        <v>0.99999969550217849</v>
      </c>
      <c r="H74">
        <v>3.0449782160065789E-7</v>
      </c>
      <c r="I74" t="s">
        <v>21</v>
      </c>
      <c r="J74" t="s">
        <v>22</v>
      </c>
    </row>
    <row r="75" spans="1:10" x14ac:dyDescent="0.25">
      <c r="A75" t="s">
        <v>19</v>
      </c>
      <c r="B75" t="s">
        <v>52</v>
      </c>
      <c r="C75" s="4">
        <v>40939</v>
      </c>
      <c r="D75">
        <v>-0.77687249833532235</v>
      </c>
      <c r="E75">
        <v>0.91999981109239459</v>
      </c>
      <c r="F75">
        <v>8.0000188907605463E-2</v>
      </c>
      <c r="G75">
        <v>0.99998965626972192</v>
      </c>
      <c r="H75">
        <v>1.034373027810838E-5</v>
      </c>
      <c r="I75" t="s">
        <v>21</v>
      </c>
      <c r="J75" t="s">
        <v>22</v>
      </c>
    </row>
    <row r="76" spans="1:10" x14ac:dyDescent="0.25">
      <c r="A76" t="s">
        <v>19</v>
      </c>
      <c r="B76" t="s">
        <v>52</v>
      </c>
      <c r="C76" s="4">
        <v>40968</v>
      </c>
      <c r="D76">
        <v>-0.2983358656718238</v>
      </c>
      <c r="E76">
        <v>0.91999358284631227</v>
      </c>
      <c r="F76">
        <v>8.0006417153687739E-2</v>
      </c>
      <c r="G76">
        <v>0.99956266634379798</v>
      </c>
      <c r="H76">
        <v>4.3733365620203068E-4</v>
      </c>
      <c r="I76" t="s">
        <v>21</v>
      </c>
      <c r="J76" t="s">
        <v>22</v>
      </c>
    </row>
    <row r="77" spans="1:10" x14ac:dyDescent="0.25">
      <c r="A77" t="s">
        <v>19</v>
      </c>
      <c r="B77" t="s">
        <v>52</v>
      </c>
      <c r="C77" s="4">
        <v>40999</v>
      </c>
      <c r="D77">
        <v>1.9006076657082149</v>
      </c>
      <c r="E77">
        <v>0.91972868228296478</v>
      </c>
      <c r="F77">
        <v>8.0271317717035176E-2</v>
      </c>
      <c r="G77">
        <v>7.6629518132959932E-5</v>
      </c>
      <c r="H77">
        <v>0.99992337048186708</v>
      </c>
      <c r="I77" t="s">
        <v>17</v>
      </c>
      <c r="J77" t="s">
        <v>18</v>
      </c>
    </row>
    <row r="78" spans="1:10" x14ac:dyDescent="0.25">
      <c r="A78" t="s">
        <v>19</v>
      </c>
      <c r="B78" t="s">
        <v>52</v>
      </c>
      <c r="C78" s="4">
        <v>41029</v>
      </c>
      <c r="D78">
        <v>2.1823382516881371</v>
      </c>
      <c r="E78">
        <v>0.29965687698190341</v>
      </c>
      <c r="F78">
        <v>0.70034312301809665</v>
      </c>
      <c r="G78">
        <v>3.1564216547597492E-7</v>
      </c>
      <c r="H78">
        <v>0.9999996843578346</v>
      </c>
      <c r="I78" t="s">
        <v>17</v>
      </c>
      <c r="J78" t="s">
        <v>18</v>
      </c>
    </row>
    <row r="79" spans="1:10" x14ac:dyDescent="0.25">
      <c r="A79" t="s">
        <v>19</v>
      </c>
      <c r="B79" t="s">
        <v>52</v>
      </c>
      <c r="C79" s="4">
        <v>41060</v>
      </c>
      <c r="D79">
        <v>-0.6089424629614868</v>
      </c>
      <c r="E79">
        <v>0.29960953256577633</v>
      </c>
      <c r="F79">
        <v>0.70039046743422373</v>
      </c>
      <c r="G79">
        <v>0.99896624834216929</v>
      </c>
      <c r="H79">
        <v>1.0337516578307611E-3</v>
      </c>
      <c r="I79" t="s">
        <v>21</v>
      </c>
      <c r="J79" t="s">
        <v>22</v>
      </c>
    </row>
    <row r="80" spans="1:10" x14ac:dyDescent="0.25">
      <c r="A80" t="s">
        <v>19</v>
      </c>
      <c r="B80" t="s">
        <v>52</v>
      </c>
      <c r="C80" s="4">
        <v>41090</v>
      </c>
      <c r="D80">
        <v>-0.67985667537934802</v>
      </c>
      <c r="E80">
        <v>0.91935867012335681</v>
      </c>
      <c r="F80">
        <v>8.0641329876643242E-2</v>
      </c>
      <c r="G80">
        <v>0.99997770819773113</v>
      </c>
      <c r="H80">
        <v>2.229180226881804E-5</v>
      </c>
      <c r="I80" t="s">
        <v>21</v>
      </c>
      <c r="J80" t="s">
        <v>22</v>
      </c>
    </row>
    <row r="81" spans="1:10" x14ac:dyDescent="0.25">
      <c r="A81" t="s">
        <v>19</v>
      </c>
      <c r="B81" t="s">
        <v>52</v>
      </c>
      <c r="C81" s="4">
        <v>41121</v>
      </c>
      <c r="D81">
        <v>-0.60607105888229995</v>
      </c>
      <c r="E81">
        <v>0.91998617037400532</v>
      </c>
      <c r="F81">
        <v>8.0013829625994667E-2</v>
      </c>
      <c r="G81">
        <v>0.99996062633920968</v>
      </c>
      <c r="H81">
        <v>3.9373660790241973E-5</v>
      </c>
      <c r="I81" t="s">
        <v>21</v>
      </c>
      <c r="J81" t="s">
        <v>22</v>
      </c>
    </row>
    <row r="82" spans="1:10" x14ac:dyDescent="0.25">
      <c r="A82" t="s">
        <v>19</v>
      </c>
      <c r="B82" t="s">
        <v>52</v>
      </c>
      <c r="C82" s="4">
        <v>41152</v>
      </c>
      <c r="D82">
        <v>-1.7042202041474399</v>
      </c>
      <c r="E82">
        <v>0.91997557294846743</v>
      </c>
      <c r="F82">
        <v>8.0024427051532426E-2</v>
      </c>
      <c r="G82">
        <v>0.99999999270077555</v>
      </c>
      <c r="H82">
        <v>7.2992244607872699E-9</v>
      </c>
      <c r="I82" t="s">
        <v>21</v>
      </c>
      <c r="J82" t="s">
        <v>22</v>
      </c>
    </row>
    <row r="83" spans="1:10" x14ac:dyDescent="0.25">
      <c r="A83" t="s">
        <v>19</v>
      </c>
      <c r="B83" t="s">
        <v>52</v>
      </c>
      <c r="C83" s="4">
        <v>41182</v>
      </c>
      <c r="D83">
        <v>-1.0734450572856891</v>
      </c>
      <c r="E83">
        <v>0.91999999547162936</v>
      </c>
      <c r="F83">
        <v>8.0000004528370666E-2</v>
      </c>
      <c r="G83">
        <v>0.99999898423760558</v>
      </c>
      <c r="H83">
        <v>1.0157623943908189E-6</v>
      </c>
      <c r="I83" t="s">
        <v>21</v>
      </c>
      <c r="J83" t="s">
        <v>22</v>
      </c>
    </row>
    <row r="84" spans="1:10" x14ac:dyDescent="0.25">
      <c r="A84" t="s">
        <v>19</v>
      </c>
      <c r="B84" t="s">
        <v>52</v>
      </c>
      <c r="C84" s="4">
        <v>41213</v>
      </c>
      <c r="D84">
        <v>-0.51527038869285491</v>
      </c>
      <c r="E84">
        <v>0.91999936983049446</v>
      </c>
      <c r="F84">
        <v>8.0000630169505524E-2</v>
      </c>
      <c r="G84">
        <v>0.99991988901561668</v>
      </c>
      <c r="H84">
        <v>8.0110984383248624E-5</v>
      </c>
      <c r="I84" t="s">
        <v>21</v>
      </c>
      <c r="J84" t="s">
        <v>22</v>
      </c>
    </row>
    <row r="85" spans="1:10" x14ac:dyDescent="0.25">
      <c r="A85" t="s">
        <v>19</v>
      </c>
      <c r="B85" t="s">
        <v>52</v>
      </c>
      <c r="C85" s="4">
        <v>41243</v>
      </c>
      <c r="D85">
        <v>-0.57392097846433643</v>
      </c>
      <c r="E85">
        <v>0.91995029989326438</v>
      </c>
      <c r="F85">
        <v>8.0049700106735538E-2</v>
      </c>
      <c r="G85">
        <v>0.99994933908505879</v>
      </c>
      <c r="H85">
        <v>5.0660914941260721E-5</v>
      </c>
      <c r="I85" t="s">
        <v>21</v>
      </c>
      <c r="J85" t="s">
        <v>22</v>
      </c>
    </row>
    <row r="86" spans="1:10" x14ac:dyDescent="0.25">
      <c r="A86" t="s">
        <v>19</v>
      </c>
      <c r="B86" t="s">
        <v>52</v>
      </c>
      <c r="C86" s="4">
        <v>41274</v>
      </c>
      <c r="D86">
        <v>-0.65933892440512665</v>
      </c>
      <c r="E86">
        <v>0.91996857044137847</v>
      </c>
      <c r="F86">
        <v>8.0031429558621511E-2</v>
      </c>
      <c r="G86">
        <v>0.99997404105197418</v>
      </c>
      <c r="H86">
        <v>2.5958948025743531E-5</v>
      </c>
      <c r="I86" t="s">
        <v>21</v>
      </c>
      <c r="J86" t="s">
        <v>22</v>
      </c>
    </row>
    <row r="87" spans="1:10" x14ac:dyDescent="0.25">
      <c r="A87" t="s">
        <v>19</v>
      </c>
      <c r="B87" t="s">
        <v>52</v>
      </c>
      <c r="C87" s="4">
        <v>41305</v>
      </c>
      <c r="D87">
        <v>-0.51677589322439843</v>
      </c>
      <c r="E87">
        <v>0.91998389531101687</v>
      </c>
      <c r="F87">
        <v>8.0016104688983056E-2</v>
      </c>
      <c r="G87">
        <v>0.99992081053955451</v>
      </c>
      <c r="H87">
        <v>7.9189460445463946E-5</v>
      </c>
      <c r="I87" t="s">
        <v>21</v>
      </c>
      <c r="J87" t="s">
        <v>22</v>
      </c>
    </row>
    <row r="88" spans="1:10" x14ac:dyDescent="0.25">
      <c r="A88" t="s">
        <v>19</v>
      </c>
      <c r="B88" t="s">
        <v>52</v>
      </c>
      <c r="C88" s="4">
        <v>41333</v>
      </c>
      <c r="D88">
        <v>-1.025209737140877</v>
      </c>
      <c r="E88">
        <v>0.9199508715981114</v>
      </c>
      <c r="F88">
        <v>8.0049128401888575E-2</v>
      </c>
      <c r="G88">
        <v>0.99999851745733259</v>
      </c>
      <c r="H88">
        <v>1.4825426673506781E-6</v>
      </c>
      <c r="I88" t="s">
        <v>21</v>
      </c>
      <c r="J88" t="s">
        <v>22</v>
      </c>
    </row>
    <row r="89" spans="1:10" x14ac:dyDescent="0.25">
      <c r="A89" t="s">
        <v>19</v>
      </c>
      <c r="B89" t="s">
        <v>52</v>
      </c>
      <c r="C89" s="4">
        <v>41364</v>
      </c>
      <c r="D89">
        <v>-0.29978117802789228</v>
      </c>
      <c r="E89">
        <v>0.91999908024437127</v>
      </c>
      <c r="F89">
        <v>8.0000919755628661E-2</v>
      </c>
      <c r="G89">
        <v>0.99956761483310075</v>
      </c>
      <c r="H89">
        <v>4.3238516689929509E-4</v>
      </c>
      <c r="I89" t="s">
        <v>21</v>
      </c>
      <c r="J89" t="s">
        <v>22</v>
      </c>
    </row>
    <row r="90" spans="1:10" x14ac:dyDescent="0.25">
      <c r="A90" t="s">
        <v>19</v>
      </c>
      <c r="B90" t="s">
        <v>52</v>
      </c>
      <c r="C90" s="4">
        <v>41394</v>
      </c>
      <c r="D90">
        <v>-7.6708430428567453E-2</v>
      </c>
      <c r="E90">
        <v>0.91973175227952542</v>
      </c>
      <c r="F90">
        <v>8.0268247720474528E-2</v>
      </c>
      <c r="G90">
        <v>0.99751882690419635</v>
      </c>
      <c r="H90">
        <v>2.481173095803597E-3</v>
      </c>
      <c r="I90" t="s">
        <v>21</v>
      </c>
      <c r="J90" t="s">
        <v>22</v>
      </c>
    </row>
    <row r="91" spans="1:10" x14ac:dyDescent="0.25">
      <c r="A91" t="s">
        <v>19</v>
      </c>
      <c r="B91" t="s">
        <v>52</v>
      </c>
      <c r="C91" s="4">
        <v>41425</v>
      </c>
      <c r="D91">
        <v>9.0686603432217794E-2</v>
      </c>
      <c r="E91">
        <v>0.91846070337744223</v>
      </c>
      <c r="F91">
        <v>8.1539296622557683E-2</v>
      </c>
      <c r="G91">
        <v>0.99071053413392141</v>
      </c>
      <c r="H91">
        <v>9.2894658660785945E-3</v>
      </c>
      <c r="I91" t="s">
        <v>21</v>
      </c>
      <c r="J91" t="s">
        <v>22</v>
      </c>
    </row>
    <row r="92" spans="1:10" x14ac:dyDescent="0.25">
      <c r="A92" t="s">
        <v>19</v>
      </c>
      <c r="B92" t="s">
        <v>52</v>
      </c>
      <c r="C92" s="4">
        <v>41455</v>
      </c>
      <c r="D92">
        <v>-0.67813361782197745</v>
      </c>
      <c r="E92">
        <v>0.9142369021100526</v>
      </c>
      <c r="F92">
        <v>8.5763097889947432E-2</v>
      </c>
      <c r="G92">
        <v>0.99997583598438988</v>
      </c>
      <c r="H92">
        <v>2.4164015610113741E-5</v>
      </c>
      <c r="I92" t="s">
        <v>21</v>
      </c>
      <c r="J92" t="s">
        <v>22</v>
      </c>
    </row>
    <row r="93" spans="1:10" x14ac:dyDescent="0.25">
      <c r="A93" t="s">
        <v>19</v>
      </c>
      <c r="B93" t="s">
        <v>52</v>
      </c>
      <c r="C93" s="4">
        <v>41486</v>
      </c>
      <c r="D93">
        <v>-0.39712925137275329</v>
      </c>
      <c r="E93">
        <v>0.91998500887032875</v>
      </c>
      <c r="F93">
        <v>8.001499112967124E-2</v>
      </c>
      <c r="G93">
        <v>0.99979806061303644</v>
      </c>
      <c r="H93">
        <v>2.0193938696361661E-4</v>
      </c>
      <c r="I93" t="s">
        <v>21</v>
      </c>
      <c r="J93" t="s">
        <v>22</v>
      </c>
    </row>
    <row r="94" spans="1:10" x14ac:dyDescent="0.25">
      <c r="A94" t="s">
        <v>19</v>
      </c>
      <c r="B94" t="s">
        <v>52</v>
      </c>
      <c r="C94" s="4">
        <v>41517</v>
      </c>
      <c r="D94">
        <v>0.2186582991226089</v>
      </c>
      <c r="E94">
        <v>0.91987471868978432</v>
      </c>
      <c r="F94">
        <v>8.0125281310215762E-2</v>
      </c>
      <c r="G94">
        <v>0.97556894198425559</v>
      </c>
      <c r="H94">
        <v>2.4431058015744401E-2</v>
      </c>
      <c r="I94" t="s">
        <v>21</v>
      </c>
      <c r="J94" t="s">
        <v>22</v>
      </c>
    </row>
    <row r="95" spans="1:10" x14ac:dyDescent="0.25">
      <c r="A95" t="s">
        <v>19</v>
      </c>
      <c r="B95" t="s">
        <v>52</v>
      </c>
      <c r="C95" s="4">
        <v>41547</v>
      </c>
      <c r="D95">
        <v>0.29642970209682318</v>
      </c>
      <c r="E95">
        <v>0.90484319971357452</v>
      </c>
      <c r="F95">
        <v>9.5156800286425536E-2</v>
      </c>
      <c r="G95">
        <v>0.94735867026409004</v>
      </c>
      <c r="H95">
        <v>5.2641329735909917E-2</v>
      </c>
      <c r="I95" t="s">
        <v>21</v>
      </c>
      <c r="J95" t="s">
        <v>22</v>
      </c>
    </row>
    <row r="96" spans="1:10" x14ac:dyDescent="0.25">
      <c r="A96" t="s">
        <v>19</v>
      </c>
      <c r="B96" t="s">
        <v>52</v>
      </c>
      <c r="C96" s="4">
        <v>41578</v>
      </c>
      <c r="D96">
        <v>0.58234300714507015</v>
      </c>
      <c r="E96">
        <v>0.88734181053047811</v>
      </c>
      <c r="F96">
        <v>0.1126581894695219</v>
      </c>
      <c r="G96">
        <v>0.61407539163928349</v>
      </c>
      <c r="H96">
        <v>0.38592460836071651</v>
      </c>
      <c r="I96" t="s">
        <v>21</v>
      </c>
      <c r="J96" t="s">
        <v>22</v>
      </c>
    </row>
    <row r="97" spans="1:10" x14ac:dyDescent="0.25">
      <c r="A97" t="s">
        <v>19</v>
      </c>
      <c r="B97" t="s">
        <v>52</v>
      </c>
      <c r="C97" s="4">
        <v>41608</v>
      </c>
      <c r="D97">
        <v>0.48153924689129468</v>
      </c>
      <c r="E97">
        <v>0.68057597625240795</v>
      </c>
      <c r="F97">
        <v>0.31942402374759188</v>
      </c>
      <c r="G97">
        <v>0.48646236134243132</v>
      </c>
      <c r="H97">
        <v>0.51353763865756874</v>
      </c>
      <c r="I97" t="s">
        <v>17</v>
      </c>
      <c r="J97" t="s">
        <v>18</v>
      </c>
    </row>
    <row r="98" spans="1:10" x14ac:dyDescent="0.25">
      <c r="A98" t="s">
        <v>19</v>
      </c>
      <c r="B98" t="s">
        <v>52</v>
      </c>
      <c r="C98" s="4">
        <v>41639</v>
      </c>
      <c r="D98">
        <v>0.12557843099662591</v>
      </c>
      <c r="E98">
        <v>0.60140604374647721</v>
      </c>
      <c r="F98">
        <v>0.39859395625352279</v>
      </c>
      <c r="G98">
        <v>0.91577029059480375</v>
      </c>
      <c r="H98">
        <v>8.422970940519621E-2</v>
      </c>
      <c r="I98" t="s">
        <v>21</v>
      </c>
      <c r="J98" t="s">
        <v>22</v>
      </c>
    </row>
    <row r="99" spans="1:10" x14ac:dyDescent="0.25">
      <c r="A99" t="s">
        <v>19</v>
      </c>
      <c r="B99" t="s">
        <v>52</v>
      </c>
      <c r="C99" s="4">
        <v>41670</v>
      </c>
      <c r="D99">
        <v>-0.33415042062245698</v>
      </c>
      <c r="E99">
        <v>0.86774467471627748</v>
      </c>
      <c r="F99">
        <v>0.1322553252837225</v>
      </c>
      <c r="G99">
        <v>0.99942094687141203</v>
      </c>
      <c r="H99">
        <v>5.7905312858803047E-4</v>
      </c>
      <c r="I99" t="s">
        <v>21</v>
      </c>
      <c r="J99" t="s">
        <v>22</v>
      </c>
    </row>
    <row r="100" spans="1:10" x14ac:dyDescent="0.25">
      <c r="A100" t="s">
        <v>19</v>
      </c>
      <c r="B100" t="s">
        <v>52</v>
      </c>
      <c r="C100" s="4">
        <v>41698</v>
      </c>
      <c r="D100">
        <v>-0.66815541186826977</v>
      </c>
      <c r="E100">
        <v>0.91964076084549506</v>
      </c>
      <c r="F100">
        <v>8.0359239154504963E-2</v>
      </c>
      <c r="G100">
        <v>0.99997566365284607</v>
      </c>
      <c r="H100">
        <v>2.4336347153888971E-5</v>
      </c>
      <c r="I100" t="s">
        <v>21</v>
      </c>
      <c r="J100" t="s">
        <v>22</v>
      </c>
    </row>
    <row r="101" spans="1:10" x14ac:dyDescent="0.25">
      <c r="A101" t="s">
        <v>19</v>
      </c>
      <c r="B101" t="s">
        <v>52</v>
      </c>
      <c r="C101" s="4">
        <v>41729</v>
      </c>
      <c r="D101">
        <v>-0.53287240121839829</v>
      </c>
      <c r="E101">
        <v>0.91998490195744798</v>
      </c>
      <c r="F101">
        <v>8.0015098042551969E-2</v>
      </c>
      <c r="G101">
        <v>0.99993018282317625</v>
      </c>
      <c r="H101">
        <v>6.9817176823685643E-5</v>
      </c>
      <c r="I101" t="s">
        <v>21</v>
      </c>
      <c r="J101" t="s">
        <v>22</v>
      </c>
    </row>
    <row r="102" spans="1:10" x14ac:dyDescent="0.25">
      <c r="A102" t="s">
        <v>19</v>
      </c>
      <c r="B102" t="s">
        <v>52</v>
      </c>
      <c r="C102" s="4">
        <v>41759</v>
      </c>
      <c r="D102">
        <v>-0.5701254508882414</v>
      </c>
      <c r="E102">
        <v>0.91995668607536363</v>
      </c>
      <c r="F102">
        <v>8.0043313924636247E-2</v>
      </c>
      <c r="G102">
        <v>0.99994781644909181</v>
      </c>
      <c r="H102">
        <v>5.2183550908277478E-5</v>
      </c>
      <c r="I102" t="s">
        <v>21</v>
      </c>
      <c r="J102" t="s">
        <v>22</v>
      </c>
    </row>
    <row r="103" spans="1:10" x14ac:dyDescent="0.25">
      <c r="A103" t="s">
        <v>19</v>
      </c>
      <c r="B103" t="s">
        <v>52</v>
      </c>
      <c r="C103" s="4">
        <v>41790</v>
      </c>
      <c r="D103">
        <v>-9.3728985089661876E-2</v>
      </c>
      <c r="E103">
        <v>0.91996762581224112</v>
      </c>
      <c r="F103">
        <v>8.0032374187758992E-2</v>
      </c>
      <c r="G103">
        <v>0.99783448367247807</v>
      </c>
      <c r="H103">
        <v>2.1655163275219212E-3</v>
      </c>
      <c r="I103" t="s">
        <v>21</v>
      </c>
      <c r="J103" t="s">
        <v>22</v>
      </c>
    </row>
    <row r="104" spans="1:10" x14ac:dyDescent="0.25">
      <c r="A104" t="s">
        <v>19</v>
      </c>
      <c r="B104" t="s">
        <v>52</v>
      </c>
      <c r="C104" s="4">
        <v>41820</v>
      </c>
      <c r="D104">
        <v>5.2771240759398097E-2</v>
      </c>
      <c r="E104">
        <v>0.9186565338892777</v>
      </c>
      <c r="F104">
        <v>8.1343466110722282E-2</v>
      </c>
      <c r="G104">
        <v>0.99309688491697379</v>
      </c>
      <c r="H104">
        <v>6.9031150830261871E-3</v>
      </c>
      <c r="I104" t="s">
        <v>21</v>
      </c>
      <c r="J104" t="s">
        <v>22</v>
      </c>
    </row>
    <row r="105" spans="1:10" x14ac:dyDescent="0.25">
      <c r="A105" t="s">
        <v>19</v>
      </c>
      <c r="B105" t="s">
        <v>52</v>
      </c>
      <c r="C105" s="4">
        <v>41851</v>
      </c>
      <c r="D105">
        <v>0.64990486421986304</v>
      </c>
      <c r="E105">
        <v>0.91571737185511115</v>
      </c>
      <c r="F105">
        <v>8.4282628144888835E-2</v>
      </c>
      <c r="G105">
        <v>0.56400905374726229</v>
      </c>
      <c r="H105">
        <v>0.43599094625273771</v>
      </c>
      <c r="I105" t="s">
        <v>21</v>
      </c>
      <c r="J105" t="s">
        <v>22</v>
      </c>
    </row>
    <row r="106" spans="1:10" x14ac:dyDescent="0.25">
      <c r="A106" t="s">
        <v>19</v>
      </c>
      <c r="B106" t="s">
        <v>52</v>
      </c>
      <c r="C106" s="4">
        <v>41882</v>
      </c>
      <c r="D106">
        <v>9.3548502690993018E-2</v>
      </c>
      <c r="E106">
        <v>0.64951528768079425</v>
      </c>
      <c r="F106">
        <v>0.3504847123192058</v>
      </c>
      <c r="G106">
        <v>0.94492665989040969</v>
      </c>
      <c r="H106">
        <v>5.507334010959028E-2</v>
      </c>
      <c r="I106" t="s">
        <v>21</v>
      </c>
      <c r="J106" t="s">
        <v>22</v>
      </c>
    </row>
    <row r="107" spans="1:10" x14ac:dyDescent="0.25">
      <c r="A107" t="s">
        <v>19</v>
      </c>
      <c r="B107" t="s">
        <v>52</v>
      </c>
      <c r="C107" s="4">
        <v>41912</v>
      </c>
      <c r="D107">
        <v>0.1232669575435139</v>
      </c>
      <c r="E107">
        <v>0.88583301400170589</v>
      </c>
      <c r="F107">
        <v>0.1141669859982941</v>
      </c>
      <c r="G107">
        <v>0.98273816767121847</v>
      </c>
      <c r="H107">
        <v>1.7261832328781479E-2</v>
      </c>
      <c r="I107" t="s">
        <v>21</v>
      </c>
      <c r="J107" t="s">
        <v>22</v>
      </c>
    </row>
    <row r="108" spans="1:10" x14ac:dyDescent="0.25">
      <c r="A108" t="s">
        <v>19</v>
      </c>
      <c r="B108" t="s">
        <v>52</v>
      </c>
      <c r="C108" s="4">
        <v>41943</v>
      </c>
      <c r="D108">
        <v>-0.1369081597371675</v>
      </c>
      <c r="E108">
        <v>0.909290920392539</v>
      </c>
      <c r="F108">
        <v>9.0709079607460968E-2</v>
      </c>
      <c r="G108">
        <v>0.99822807607635355</v>
      </c>
      <c r="H108">
        <v>1.7719239236464409E-3</v>
      </c>
      <c r="I108" t="s">
        <v>21</v>
      </c>
      <c r="J108" t="s">
        <v>22</v>
      </c>
    </row>
    <row r="109" spans="1:10" x14ac:dyDescent="0.25">
      <c r="A109" t="s">
        <v>19</v>
      </c>
      <c r="B109" t="s">
        <v>52</v>
      </c>
      <c r="C109" s="4">
        <v>41973</v>
      </c>
      <c r="D109">
        <v>-0.59798705825623699</v>
      </c>
      <c r="E109">
        <v>0.91890071494177039</v>
      </c>
      <c r="F109">
        <v>8.1099285058229567E-2</v>
      </c>
      <c r="G109">
        <v>0.99995743602423548</v>
      </c>
      <c r="H109">
        <v>4.256397576454898E-5</v>
      </c>
      <c r="I109" t="s">
        <v>21</v>
      </c>
      <c r="J109" t="s">
        <v>22</v>
      </c>
    </row>
    <row r="110" spans="1:10" x14ac:dyDescent="0.25">
      <c r="A110" t="s">
        <v>19</v>
      </c>
      <c r="B110" t="s">
        <v>52</v>
      </c>
      <c r="C110" s="4">
        <v>42004</v>
      </c>
      <c r="D110">
        <v>-0.74864581588131784</v>
      </c>
      <c r="E110">
        <v>0.91997359370684473</v>
      </c>
      <c r="F110">
        <v>8.0026406293155342E-2</v>
      </c>
      <c r="G110">
        <v>0.99998709500565963</v>
      </c>
      <c r="H110">
        <v>1.290499434034671E-5</v>
      </c>
      <c r="I110" t="s">
        <v>21</v>
      </c>
      <c r="J110" t="s">
        <v>22</v>
      </c>
    </row>
    <row r="111" spans="1:10" x14ac:dyDescent="0.25">
      <c r="A111" t="s">
        <v>19</v>
      </c>
      <c r="B111" t="s">
        <v>52</v>
      </c>
      <c r="C111" s="4">
        <v>42035</v>
      </c>
      <c r="D111">
        <v>-1.057317261028075</v>
      </c>
      <c r="E111">
        <v>0.91999199386200181</v>
      </c>
      <c r="F111">
        <v>8.0008006137998078E-2</v>
      </c>
      <c r="G111">
        <v>0.99999884747899803</v>
      </c>
      <c r="H111">
        <v>1.1525210020454629E-6</v>
      </c>
      <c r="I111" t="s">
        <v>21</v>
      </c>
      <c r="J111" t="s">
        <v>22</v>
      </c>
    </row>
    <row r="112" spans="1:10" x14ac:dyDescent="0.25">
      <c r="A112" t="s">
        <v>19</v>
      </c>
      <c r="B112" t="s">
        <v>52</v>
      </c>
      <c r="C112" s="4">
        <v>42063</v>
      </c>
      <c r="D112">
        <v>-1.0029828472174529</v>
      </c>
      <c r="E112">
        <v>0.91999928498673123</v>
      </c>
      <c r="F112">
        <v>8.0000715013268844E-2</v>
      </c>
      <c r="G112">
        <v>0.99999823697473789</v>
      </c>
      <c r="H112">
        <v>1.7630252620824981E-6</v>
      </c>
      <c r="I112" t="s">
        <v>21</v>
      </c>
      <c r="J112" t="s">
        <v>22</v>
      </c>
    </row>
    <row r="113" spans="1:10" x14ac:dyDescent="0.25">
      <c r="A113" t="s">
        <v>19</v>
      </c>
      <c r="B113" t="s">
        <v>52</v>
      </c>
      <c r="C113" s="4">
        <v>42094</v>
      </c>
      <c r="D113">
        <v>-0.90214510434473283</v>
      </c>
      <c r="E113">
        <v>0.91999890623558833</v>
      </c>
      <c r="F113">
        <v>8.000109376441164E-2</v>
      </c>
      <c r="G113">
        <v>0.99999611892334961</v>
      </c>
      <c r="H113">
        <v>3.8810766504322373E-6</v>
      </c>
      <c r="I113" t="s">
        <v>21</v>
      </c>
      <c r="J113" t="s">
        <v>22</v>
      </c>
    </row>
    <row r="114" spans="1:10" x14ac:dyDescent="0.25">
      <c r="A114" t="s">
        <v>19</v>
      </c>
      <c r="B114" t="s">
        <v>52</v>
      </c>
      <c r="C114" s="4">
        <v>42124</v>
      </c>
      <c r="D114">
        <v>-0.89160722389816982</v>
      </c>
      <c r="E114">
        <v>0.91999759221628274</v>
      </c>
      <c r="F114">
        <v>8.0002407783717269E-2</v>
      </c>
      <c r="G114">
        <v>0.99999578524509969</v>
      </c>
      <c r="H114">
        <v>4.214754900231097E-6</v>
      </c>
      <c r="I114" t="s">
        <v>21</v>
      </c>
      <c r="J114" t="s">
        <v>22</v>
      </c>
    </row>
    <row r="115" spans="1:10" x14ac:dyDescent="0.25">
      <c r="A115" t="s">
        <v>19</v>
      </c>
      <c r="B115" t="s">
        <v>52</v>
      </c>
      <c r="C115" s="4">
        <v>42155</v>
      </c>
      <c r="D115">
        <v>-0.79253541581815057</v>
      </c>
      <c r="E115">
        <v>0.91999738520541197</v>
      </c>
      <c r="F115">
        <v>8.0002614794587965E-2</v>
      </c>
      <c r="G115">
        <v>0.99999084913128578</v>
      </c>
      <c r="H115">
        <v>9.1508687141246703E-6</v>
      </c>
      <c r="I115" t="s">
        <v>21</v>
      </c>
      <c r="J115" t="s">
        <v>22</v>
      </c>
    </row>
    <row r="116" spans="1:10" x14ac:dyDescent="0.25">
      <c r="A116" t="s">
        <v>19</v>
      </c>
      <c r="B116" t="s">
        <v>52</v>
      </c>
      <c r="C116" s="4">
        <v>42185</v>
      </c>
      <c r="D116">
        <v>-0.86614635652468053</v>
      </c>
      <c r="E116">
        <v>0.91999432288648897</v>
      </c>
      <c r="F116">
        <v>8.0005677113510879E-2</v>
      </c>
      <c r="G116">
        <v>0.99999485578889757</v>
      </c>
      <c r="H116">
        <v>5.1442111023871877E-6</v>
      </c>
      <c r="I116" t="s">
        <v>21</v>
      </c>
      <c r="J116" t="s">
        <v>22</v>
      </c>
    </row>
    <row r="117" spans="1:10" x14ac:dyDescent="0.25">
      <c r="A117" t="s">
        <v>19</v>
      </c>
      <c r="B117" t="s">
        <v>52</v>
      </c>
      <c r="C117" s="4">
        <v>42216</v>
      </c>
      <c r="D117">
        <v>-0.91117762319978368</v>
      </c>
      <c r="E117">
        <v>0.91999680857946231</v>
      </c>
      <c r="F117">
        <v>8.0003191420537689E-2</v>
      </c>
      <c r="G117">
        <v>0.99999638366946797</v>
      </c>
      <c r="H117">
        <v>3.6163305320573181E-6</v>
      </c>
      <c r="I117" t="s">
        <v>21</v>
      </c>
      <c r="J117" t="s">
        <v>22</v>
      </c>
    </row>
    <row r="118" spans="1:10" x14ac:dyDescent="0.25">
      <c r="A118" t="s">
        <v>19</v>
      </c>
      <c r="B118" t="s">
        <v>52</v>
      </c>
      <c r="C118" s="4">
        <v>42247</v>
      </c>
      <c r="D118">
        <v>-1.1819887114199901</v>
      </c>
      <c r="E118">
        <v>0.91999775646230275</v>
      </c>
      <c r="F118">
        <v>8.000224353769729E-2</v>
      </c>
      <c r="G118">
        <v>0.99999956556476222</v>
      </c>
      <c r="H118">
        <v>4.3443523779059731E-7</v>
      </c>
      <c r="I118" t="s">
        <v>21</v>
      </c>
      <c r="J118" t="s">
        <v>22</v>
      </c>
    </row>
    <row r="119" spans="1:10" x14ac:dyDescent="0.25">
      <c r="A119" t="s">
        <v>19</v>
      </c>
      <c r="B119" t="s">
        <v>52</v>
      </c>
      <c r="C119" s="4">
        <v>42277</v>
      </c>
      <c r="D119">
        <v>-1.0079745738490471</v>
      </c>
      <c r="E119">
        <v>0.91999973048043471</v>
      </c>
      <c r="F119">
        <v>8.0000269519565279E-2</v>
      </c>
      <c r="G119">
        <v>0.99999830452345739</v>
      </c>
      <c r="H119">
        <v>1.6954765425589301E-6</v>
      </c>
      <c r="I119" t="s">
        <v>21</v>
      </c>
      <c r="J119" t="s">
        <v>22</v>
      </c>
    </row>
    <row r="120" spans="1:10" x14ac:dyDescent="0.25">
      <c r="A120" t="s">
        <v>19</v>
      </c>
      <c r="B120" t="s">
        <v>52</v>
      </c>
      <c r="C120" s="4">
        <v>42308</v>
      </c>
      <c r="D120">
        <v>-0.94838070082802517</v>
      </c>
      <c r="E120">
        <v>0.91999894814218319</v>
      </c>
      <c r="F120">
        <v>8.0001051857816724E-2</v>
      </c>
      <c r="G120">
        <v>0.9999972971436506</v>
      </c>
      <c r="H120">
        <v>2.7028563494468238E-6</v>
      </c>
      <c r="I120" t="s">
        <v>21</v>
      </c>
      <c r="J120" t="s">
        <v>22</v>
      </c>
    </row>
    <row r="121" spans="1:10" x14ac:dyDescent="0.25">
      <c r="A121" t="s">
        <v>19</v>
      </c>
      <c r="B121" t="s">
        <v>52</v>
      </c>
      <c r="C121" s="4">
        <v>42338</v>
      </c>
      <c r="D121">
        <v>-1.154275723010485</v>
      </c>
      <c r="E121">
        <v>0.91999832317315677</v>
      </c>
      <c r="F121">
        <v>8.0001676826843282E-2</v>
      </c>
      <c r="G121">
        <v>0.99999946036146525</v>
      </c>
      <c r="H121">
        <v>5.3963853467087446E-7</v>
      </c>
      <c r="I121" t="s">
        <v>21</v>
      </c>
      <c r="J121" t="s">
        <v>22</v>
      </c>
    </row>
    <row r="122" spans="1:10" x14ac:dyDescent="0.25">
      <c r="A122" t="s">
        <v>23</v>
      </c>
      <c r="B122" t="s">
        <v>52</v>
      </c>
      <c r="C122" s="4">
        <v>42369</v>
      </c>
      <c r="D122">
        <v>-1.0137131184030539</v>
      </c>
      <c r="E122">
        <v>1</v>
      </c>
      <c r="F122">
        <v>3.577203312676018E-17</v>
      </c>
      <c r="G122">
        <v>1</v>
      </c>
      <c r="H122">
        <v>2.6390597218517471E-17</v>
      </c>
      <c r="I122" t="s">
        <v>21</v>
      </c>
      <c r="J122" t="s">
        <v>22</v>
      </c>
    </row>
    <row r="123" spans="1:10" x14ac:dyDescent="0.25">
      <c r="A123" t="s">
        <v>23</v>
      </c>
      <c r="B123" t="s">
        <v>52</v>
      </c>
      <c r="C123" s="4">
        <v>42400</v>
      </c>
      <c r="D123">
        <v>-1.3363128503814681</v>
      </c>
      <c r="E123">
        <v>0.8794144322832036</v>
      </c>
      <c r="F123">
        <v>0.1205855677167964</v>
      </c>
      <c r="G123">
        <v>0.92404760221785831</v>
      </c>
      <c r="H123">
        <v>7.5952397782141676E-2</v>
      </c>
      <c r="I123" t="s">
        <v>21</v>
      </c>
      <c r="J123" t="s">
        <v>22</v>
      </c>
    </row>
    <row r="124" spans="1:10" x14ac:dyDescent="0.25">
      <c r="A124" t="s">
        <v>23</v>
      </c>
      <c r="B124" t="s">
        <v>52</v>
      </c>
      <c r="C124" s="4">
        <v>42429</v>
      </c>
      <c r="D124">
        <v>-1.7666137222150271</v>
      </c>
      <c r="E124">
        <v>0.81869698932964474</v>
      </c>
      <c r="F124">
        <v>0.18130301067035531</v>
      </c>
      <c r="G124">
        <v>0.90856304079811867</v>
      </c>
      <c r="H124">
        <v>9.1436959201881329E-2</v>
      </c>
      <c r="I124" t="s">
        <v>21</v>
      </c>
      <c r="J124" t="s">
        <v>22</v>
      </c>
    </row>
    <row r="125" spans="1:10" x14ac:dyDescent="0.25">
      <c r="A125" t="s">
        <v>23</v>
      </c>
      <c r="B125" t="s">
        <v>52</v>
      </c>
      <c r="C125" s="4">
        <v>42460</v>
      </c>
      <c r="D125">
        <v>-0.53881002246001941</v>
      </c>
      <c r="E125">
        <v>0.8063184074531291</v>
      </c>
      <c r="F125">
        <v>0.19368159254687081</v>
      </c>
      <c r="G125">
        <v>0.80609120877872353</v>
      </c>
      <c r="H125">
        <v>0.19390879122127641</v>
      </c>
      <c r="I125" t="s">
        <v>21</v>
      </c>
      <c r="J125" t="s">
        <v>22</v>
      </c>
    </row>
    <row r="126" spans="1:10" x14ac:dyDescent="0.25">
      <c r="A126" t="s">
        <v>23</v>
      </c>
      <c r="B126" t="s">
        <v>52</v>
      </c>
      <c r="C126" s="4">
        <v>42490</v>
      </c>
      <c r="D126">
        <v>-0.61047367641925376</v>
      </c>
      <c r="E126">
        <v>0.7244009460343247</v>
      </c>
      <c r="F126">
        <v>0.27559905396567541</v>
      </c>
      <c r="G126">
        <v>0.73322777982112775</v>
      </c>
      <c r="H126">
        <v>0.26677222017887231</v>
      </c>
      <c r="I126" t="s">
        <v>21</v>
      </c>
      <c r="J126" t="s">
        <v>22</v>
      </c>
    </row>
    <row r="127" spans="1:10" x14ac:dyDescent="0.25">
      <c r="A127" t="s">
        <v>23</v>
      </c>
      <c r="B127" t="s">
        <v>52</v>
      </c>
      <c r="C127" s="4">
        <v>42521</v>
      </c>
      <c r="D127">
        <v>-0.62158487171910082</v>
      </c>
      <c r="E127">
        <v>0.66615286933998064</v>
      </c>
      <c r="F127">
        <v>0.33384713066001942</v>
      </c>
      <c r="G127">
        <v>0.67757498414293205</v>
      </c>
      <c r="H127">
        <v>0.32242501585706801</v>
      </c>
      <c r="I127" t="s">
        <v>21</v>
      </c>
      <c r="J127" t="s">
        <v>22</v>
      </c>
    </row>
    <row r="128" spans="1:10" x14ac:dyDescent="0.25">
      <c r="A128" t="s">
        <v>23</v>
      </c>
      <c r="B128" t="s">
        <v>52</v>
      </c>
      <c r="C128" s="4">
        <v>42551</v>
      </c>
      <c r="D128">
        <v>-0.70185344677187089</v>
      </c>
      <c r="E128">
        <v>0.62166322127792273</v>
      </c>
      <c r="F128">
        <v>0.37833677872207733</v>
      </c>
      <c r="G128">
        <v>0.64567514878891341</v>
      </c>
      <c r="H128">
        <v>0.35432485121108659</v>
      </c>
      <c r="I128" t="s">
        <v>21</v>
      </c>
      <c r="J128" t="s">
        <v>22</v>
      </c>
    </row>
    <row r="129" spans="1:10" x14ac:dyDescent="0.25">
      <c r="A129" t="s">
        <v>23</v>
      </c>
      <c r="B129" t="s">
        <v>52</v>
      </c>
      <c r="C129" s="4">
        <v>42582</v>
      </c>
      <c r="D129">
        <v>-0.73162670602435043</v>
      </c>
      <c r="E129">
        <v>0.59616203250846223</v>
      </c>
      <c r="F129">
        <v>0.40383796749153777</v>
      </c>
      <c r="G129">
        <v>0.62530502182673597</v>
      </c>
      <c r="H129">
        <v>0.37469497817326403</v>
      </c>
      <c r="I129" t="s">
        <v>21</v>
      </c>
      <c r="J129" t="s">
        <v>22</v>
      </c>
    </row>
    <row r="130" spans="1:10" x14ac:dyDescent="0.25">
      <c r="A130" t="s">
        <v>23</v>
      </c>
      <c r="B130" t="s">
        <v>52</v>
      </c>
      <c r="C130" s="4">
        <v>42613</v>
      </c>
      <c r="D130">
        <v>-0.25454325424296798</v>
      </c>
      <c r="E130">
        <v>0.57987785902745637</v>
      </c>
      <c r="F130">
        <v>0.42012214097254358</v>
      </c>
      <c r="G130">
        <v>0.53441663951582941</v>
      </c>
      <c r="H130">
        <v>0.46558336048417059</v>
      </c>
      <c r="I130" t="s">
        <v>21</v>
      </c>
      <c r="J130" t="s">
        <v>22</v>
      </c>
    </row>
    <row r="131" spans="1:10" x14ac:dyDescent="0.25">
      <c r="A131" t="s">
        <v>23</v>
      </c>
      <c r="B131" t="s">
        <v>52</v>
      </c>
      <c r="C131" s="4">
        <v>42643</v>
      </c>
      <c r="D131">
        <v>-0.22247693330424309</v>
      </c>
      <c r="E131">
        <v>0.50722037448124424</v>
      </c>
      <c r="F131">
        <v>0.49277962551875581</v>
      </c>
      <c r="G131">
        <v>0.45607863731013221</v>
      </c>
      <c r="H131">
        <v>0.5439213626898679</v>
      </c>
      <c r="I131" t="s">
        <v>17</v>
      </c>
      <c r="J131" t="s">
        <v>18</v>
      </c>
    </row>
    <row r="132" spans="1:10" x14ac:dyDescent="0.25">
      <c r="A132" t="s">
        <v>23</v>
      </c>
      <c r="B132" t="s">
        <v>52</v>
      </c>
      <c r="C132" s="4">
        <v>42674</v>
      </c>
      <c r="D132">
        <v>0.66529177442441778</v>
      </c>
      <c r="E132">
        <v>0.4445958449217764</v>
      </c>
      <c r="F132">
        <v>0.55540415507822372</v>
      </c>
      <c r="G132">
        <v>0.26916637623613582</v>
      </c>
      <c r="H132">
        <v>0.73083362376386429</v>
      </c>
      <c r="I132" t="s">
        <v>17</v>
      </c>
      <c r="J132" t="s">
        <v>18</v>
      </c>
    </row>
    <row r="133" spans="1:10" x14ac:dyDescent="0.25">
      <c r="A133" t="s">
        <v>23</v>
      </c>
      <c r="B133" t="s">
        <v>52</v>
      </c>
      <c r="C133" s="4">
        <v>42704</v>
      </c>
      <c r="D133">
        <v>0.99893569812697791</v>
      </c>
      <c r="E133">
        <v>0.29517548584853759</v>
      </c>
      <c r="F133">
        <v>0.70482451415146241</v>
      </c>
      <c r="G133">
        <v>0.1345384050087681</v>
      </c>
      <c r="H133">
        <v>0.86546159499123188</v>
      </c>
      <c r="I133" t="s">
        <v>17</v>
      </c>
      <c r="J133" t="s">
        <v>18</v>
      </c>
    </row>
    <row r="134" spans="1:10" x14ac:dyDescent="0.25">
      <c r="A134" t="s">
        <v>23</v>
      </c>
      <c r="B134" t="s">
        <v>52</v>
      </c>
      <c r="C134" s="4">
        <v>42735</v>
      </c>
      <c r="D134">
        <v>0.72123681812067275</v>
      </c>
      <c r="E134">
        <v>0.18755194266037209</v>
      </c>
      <c r="F134">
        <v>0.81244805733962788</v>
      </c>
      <c r="G134">
        <v>9.2934137600289318E-2</v>
      </c>
      <c r="H134">
        <v>0.90706586239971065</v>
      </c>
      <c r="I134" t="s">
        <v>17</v>
      </c>
      <c r="J134" t="s">
        <v>18</v>
      </c>
    </row>
    <row r="135" spans="1:10" x14ac:dyDescent="0.25">
      <c r="A135" t="s">
        <v>23</v>
      </c>
      <c r="B135" t="s">
        <v>52</v>
      </c>
      <c r="C135" s="4">
        <v>42766</v>
      </c>
      <c r="D135">
        <v>0.70594674878626762</v>
      </c>
      <c r="E135">
        <v>0.1542928908494644</v>
      </c>
      <c r="F135">
        <v>0.8457071091505356</v>
      </c>
      <c r="G135">
        <v>7.5591606106150552E-2</v>
      </c>
      <c r="H135">
        <v>0.92440839389384943</v>
      </c>
      <c r="I135" t="s">
        <v>17</v>
      </c>
      <c r="J135" t="s">
        <v>18</v>
      </c>
    </row>
    <row r="136" spans="1:10" x14ac:dyDescent="0.25">
      <c r="A136" t="s">
        <v>23</v>
      </c>
      <c r="B136" t="s">
        <v>52</v>
      </c>
      <c r="C136" s="4">
        <v>42794</v>
      </c>
      <c r="D136">
        <v>0.84689055575569938</v>
      </c>
      <c r="E136">
        <v>0.14042902088072379</v>
      </c>
      <c r="F136">
        <v>0.85957097911927605</v>
      </c>
      <c r="G136">
        <v>6.2683624684721953E-2</v>
      </c>
      <c r="H136">
        <v>0.93731637531527812</v>
      </c>
      <c r="I136" t="s">
        <v>17</v>
      </c>
      <c r="J136" t="s">
        <v>18</v>
      </c>
    </row>
    <row r="137" spans="1:10" x14ac:dyDescent="0.25">
      <c r="A137" t="s">
        <v>23</v>
      </c>
      <c r="B137" t="s">
        <v>52</v>
      </c>
      <c r="C137" s="4">
        <v>42825</v>
      </c>
      <c r="D137">
        <v>1.075863637489924</v>
      </c>
      <c r="E137">
        <v>0.1301101942407904</v>
      </c>
      <c r="F137">
        <v>0.86988980575920971</v>
      </c>
      <c r="G137">
        <v>5.0186266796946329E-2</v>
      </c>
      <c r="H137">
        <v>0.94981373320305362</v>
      </c>
      <c r="I137" t="s">
        <v>17</v>
      </c>
      <c r="J137" t="s">
        <v>18</v>
      </c>
    </row>
    <row r="138" spans="1:10" x14ac:dyDescent="0.25">
      <c r="A138" t="s">
        <v>23</v>
      </c>
      <c r="B138" t="s">
        <v>52</v>
      </c>
      <c r="C138" s="4">
        <v>42855</v>
      </c>
      <c r="D138">
        <v>0.41163911154558258</v>
      </c>
      <c r="E138">
        <v>0.1201196259798942</v>
      </c>
      <c r="F138">
        <v>0.87988037402010577</v>
      </c>
      <c r="G138">
        <v>6.8856335793629778E-2</v>
      </c>
      <c r="H138">
        <v>0.93114366420637018</v>
      </c>
      <c r="I138" t="s">
        <v>17</v>
      </c>
      <c r="J138" t="s">
        <v>18</v>
      </c>
    </row>
    <row r="139" spans="1:10" x14ac:dyDescent="0.25">
      <c r="A139" t="s">
        <v>23</v>
      </c>
      <c r="B139" t="s">
        <v>52</v>
      </c>
      <c r="C139" s="4">
        <v>42886</v>
      </c>
      <c r="D139">
        <v>0.41350865005843929</v>
      </c>
      <c r="E139">
        <v>0.1350447485875661</v>
      </c>
      <c r="F139">
        <v>0.86495525141243379</v>
      </c>
      <c r="G139">
        <v>7.7889911527686623E-2</v>
      </c>
      <c r="H139">
        <v>0.92211008847231335</v>
      </c>
      <c r="I139" t="s">
        <v>17</v>
      </c>
      <c r="J139" t="s">
        <v>18</v>
      </c>
    </row>
    <row r="140" spans="1:10" x14ac:dyDescent="0.25">
      <c r="A140" t="s">
        <v>23</v>
      </c>
      <c r="B140" t="s">
        <v>52</v>
      </c>
      <c r="C140" s="4">
        <v>42916</v>
      </c>
      <c r="D140">
        <v>0.8360301383303721</v>
      </c>
      <c r="E140">
        <v>0.1422663194044945</v>
      </c>
      <c r="F140">
        <v>0.85773368059550548</v>
      </c>
      <c r="G140">
        <v>6.3996351855349298E-2</v>
      </c>
      <c r="H140">
        <v>0.93600364814465065</v>
      </c>
      <c r="I140" t="s">
        <v>17</v>
      </c>
      <c r="J140" t="s">
        <v>18</v>
      </c>
    </row>
    <row r="141" spans="1:10" x14ac:dyDescent="0.25">
      <c r="A141" t="s">
        <v>23</v>
      </c>
      <c r="B141" t="s">
        <v>52</v>
      </c>
      <c r="C141" s="4">
        <v>42947</v>
      </c>
      <c r="D141">
        <v>0.38510819614362651</v>
      </c>
      <c r="E141">
        <v>0.1311596072866402</v>
      </c>
      <c r="F141">
        <v>0.86884039271335978</v>
      </c>
      <c r="G141">
        <v>7.6791252633631818E-2</v>
      </c>
      <c r="H141">
        <v>0.92320874736636827</v>
      </c>
      <c r="I141" t="s">
        <v>17</v>
      </c>
      <c r="J141" t="s">
        <v>18</v>
      </c>
    </row>
    <row r="142" spans="1:10" x14ac:dyDescent="0.25">
      <c r="A142" t="s">
        <v>23</v>
      </c>
      <c r="B142" t="s">
        <v>52</v>
      </c>
      <c r="C142" s="4">
        <v>42978</v>
      </c>
      <c r="D142">
        <v>0.73087166531461634</v>
      </c>
      <c r="E142">
        <v>0.1413880356284308</v>
      </c>
      <c r="F142">
        <v>0.85861196437156928</v>
      </c>
      <c r="G142">
        <v>6.7714604515141746E-2</v>
      </c>
      <c r="H142">
        <v>0.93228539548485823</v>
      </c>
      <c r="I142" t="s">
        <v>17</v>
      </c>
      <c r="J142" t="s">
        <v>18</v>
      </c>
    </row>
    <row r="143" spans="1:10" x14ac:dyDescent="0.25">
      <c r="A143" t="s">
        <v>23</v>
      </c>
      <c r="B143" t="s">
        <v>52</v>
      </c>
      <c r="C143" s="4">
        <v>43008</v>
      </c>
      <c r="D143">
        <v>1.3474995762081861</v>
      </c>
      <c r="E143">
        <v>0.13413203212575359</v>
      </c>
      <c r="F143">
        <v>0.86586796787424625</v>
      </c>
      <c r="G143">
        <v>4.3929211986965283E-2</v>
      </c>
      <c r="H143">
        <v>0.9560707880130348</v>
      </c>
      <c r="I143" t="s">
        <v>17</v>
      </c>
      <c r="J143" t="s">
        <v>18</v>
      </c>
    </row>
    <row r="144" spans="1:10" x14ac:dyDescent="0.25">
      <c r="A144" t="s">
        <v>23</v>
      </c>
      <c r="B144" t="s">
        <v>52</v>
      </c>
      <c r="C144" s="4">
        <v>43039</v>
      </c>
      <c r="D144">
        <v>0.43384192382205811</v>
      </c>
      <c r="E144">
        <v>0.11511764606120831</v>
      </c>
      <c r="F144">
        <v>0.88488235393879178</v>
      </c>
      <c r="G144">
        <v>6.4956107968442076E-2</v>
      </c>
      <c r="H144">
        <v>0.93504389203155802</v>
      </c>
      <c r="I144" t="s">
        <v>17</v>
      </c>
      <c r="J144" t="s">
        <v>18</v>
      </c>
    </row>
    <row r="145" spans="1:10" x14ac:dyDescent="0.25">
      <c r="A145" t="s">
        <v>23</v>
      </c>
      <c r="B145" t="s">
        <v>52</v>
      </c>
      <c r="C145" s="4">
        <v>43069</v>
      </c>
      <c r="D145">
        <v>0.64240473154396938</v>
      </c>
      <c r="E145">
        <v>0.13192685017491859</v>
      </c>
      <c r="F145">
        <v>0.86807314982508155</v>
      </c>
      <c r="G145">
        <v>6.6259129175450224E-2</v>
      </c>
      <c r="H145">
        <v>0.93374087082454971</v>
      </c>
      <c r="I145" t="s">
        <v>17</v>
      </c>
      <c r="J145" t="s">
        <v>18</v>
      </c>
    </row>
    <row r="146" spans="1:10" x14ac:dyDescent="0.25">
      <c r="A146" t="s">
        <v>23</v>
      </c>
      <c r="B146" t="s">
        <v>52</v>
      </c>
      <c r="C146" s="4">
        <v>43100</v>
      </c>
      <c r="D146">
        <v>0.53591915546274294</v>
      </c>
      <c r="E146">
        <v>0.13296850413337191</v>
      </c>
      <c r="F146">
        <v>0.86703149586662798</v>
      </c>
      <c r="G146">
        <v>7.1224245777585404E-2</v>
      </c>
      <c r="H146">
        <v>0.92877575422241465</v>
      </c>
      <c r="I146" t="s">
        <v>17</v>
      </c>
      <c r="J146" t="s">
        <v>18</v>
      </c>
    </row>
    <row r="147" spans="1:10" x14ac:dyDescent="0.25">
      <c r="A147" t="s">
        <v>23</v>
      </c>
      <c r="B147" t="s">
        <v>52</v>
      </c>
      <c r="C147" s="4">
        <v>43131</v>
      </c>
      <c r="D147">
        <v>0.20996368675204741</v>
      </c>
      <c r="E147">
        <v>0.13693769000308781</v>
      </c>
      <c r="F147">
        <v>0.86306230999691225</v>
      </c>
      <c r="G147">
        <v>8.9132705672089849E-2</v>
      </c>
      <c r="H147">
        <v>0.91086729432791014</v>
      </c>
      <c r="I147" t="s">
        <v>17</v>
      </c>
      <c r="J147" t="s">
        <v>18</v>
      </c>
    </row>
    <row r="148" spans="1:10" x14ac:dyDescent="0.25">
      <c r="A148" t="s">
        <v>23</v>
      </c>
      <c r="B148" t="s">
        <v>52</v>
      </c>
      <c r="C148" s="4">
        <v>43159</v>
      </c>
      <c r="D148">
        <v>-0.89544797415238264</v>
      </c>
      <c r="E148">
        <v>0.15125397130271959</v>
      </c>
      <c r="F148">
        <v>0.84874602869728044</v>
      </c>
      <c r="G148">
        <v>0.1829110780164728</v>
      </c>
      <c r="H148">
        <v>0.81708892198352712</v>
      </c>
      <c r="I148" t="s">
        <v>17</v>
      </c>
      <c r="J148" t="s">
        <v>18</v>
      </c>
    </row>
    <row r="149" spans="1:10" x14ac:dyDescent="0.25">
      <c r="A149" t="s">
        <v>23</v>
      </c>
      <c r="B149" t="s">
        <v>52</v>
      </c>
      <c r="C149" s="4">
        <v>43190</v>
      </c>
      <c r="D149">
        <v>0.41774355600120572</v>
      </c>
      <c r="E149">
        <v>0.22622175559084731</v>
      </c>
      <c r="F149">
        <v>0.77377824440915266</v>
      </c>
      <c r="G149">
        <v>0.13625005616328331</v>
      </c>
      <c r="H149">
        <v>0.86374994383671666</v>
      </c>
      <c r="I149" t="s">
        <v>17</v>
      </c>
      <c r="J149" t="s">
        <v>18</v>
      </c>
    </row>
    <row r="150" spans="1:10" x14ac:dyDescent="0.25">
      <c r="A150" t="s">
        <v>23</v>
      </c>
      <c r="B150" t="s">
        <v>52</v>
      </c>
      <c r="C150" s="4">
        <v>43220</v>
      </c>
      <c r="D150">
        <v>0.29624668194880849</v>
      </c>
      <c r="E150">
        <v>0.18892026129632569</v>
      </c>
      <c r="F150">
        <v>0.81107973870367422</v>
      </c>
      <c r="G150">
        <v>0.1196365175952733</v>
      </c>
      <c r="H150">
        <v>0.88036348240472662</v>
      </c>
      <c r="I150" t="s">
        <v>17</v>
      </c>
      <c r="J150" t="s">
        <v>18</v>
      </c>
    </row>
    <row r="151" spans="1:10" x14ac:dyDescent="0.25">
      <c r="A151" t="s">
        <v>23</v>
      </c>
      <c r="B151" t="s">
        <v>52</v>
      </c>
      <c r="C151" s="4">
        <v>43251</v>
      </c>
      <c r="D151">
        <v>0.62326075728246622</v>
      </c>
      <c r="E151">
        <v>0.17563915879376479</v>
      </c>
      <c r="F151">
        <v>0.82436084120623498</v>
      </c>
      <c r="G151">
        <v>9.1500129438940994E-2</v>
      </c>
      <c r="H151">
        <v>0.90849987056105908</v>
      </c>
      <c r="I151" t="s">
        <v>17</v>
      </c>
      <c r="J151" t="s">
        <v>18</v>
      </c>
    </row>
    <row r="152" spans="1:10" x14ac:dyDescent="0.25">
      <c r="A152" t="s">
        <v>23</v>
      </c>
      <c r="B152" t="s">
        <v>52</v>
      </c>
      <c r="C152" s="4">
        <v>43281</v>
      </c>
      <c r="D152">
        <v>0.36058943313327058</v>
      </c>
      <c r="E152">
        <v>0.15314652402927059</v>
      </c>
      <c r="F152">
        <v>0.84685347597072946</v>
      </c>
      <c r="G152">
        <v>9.1923307169537491E-2</v>
      </c>
      <c r="H152">
        <v>0.90807669283046255</v>
      </c>
      <c r="I152" t="s">
        <v>17</v>
      </c>
      <c r="J152" t="s">
        <v>18</v>
      </c>
    </row>
    <row r="153" spans="1:10" x14ac:dyDescent="0.25">
      <c r="A153" t="s">
        <v>23</v>
      </c>
      <c r="B153" t="s">
        <v>52</v>
      </c>
      <c r="C153" s="4">
        <v>43312</v>
      </c>
      <c r="D153">
        <v>2.3931469429825821E-2</v>
      </c>
      <c r="E153">
        <v>0.15348481841453029</v>
      </c>
      <c r="F153">
        <v>0.84651518158546979</v>
      </c>
      <c r="G153">
        <v>0.1119356764100289</v>
      </c>
      <c r="H153">
        <v>0.88806432358997112</v>
      </c>
      <c r="I153" t="s">
        <v>17</v>
      </c>
      <c r="J153" t="s">
        <v>18</v>
      </c>
    </row>
    <row r="154" spans="1:10" x14ac:dyDescent="0.25">
      <c r="A154" t="s">
        <v>23</v>
      </c>
      <c r="B154" t="s">
        <v>52</v>
      </c>
      <c r="C154" s="4">
        <v>43343</v>
      </c>
      <c r="D154">
        <v>2.9115110897414809E-2</v>
      </c>
      <c r="E154">
        <v>0.16948299520955959</v>
      </c>
      <c r="F154">
        <v>0.83051700479044044</v>
      </c>
      <c r="G154">
        <v>0.12387617793976741</v>
      </c>
      <c r="H154">
        <v>0.87612382206023265</v>
      </c>
      <c r="I154" t="s">
        <v>17</v>
      </c>
      <c r="J154" t="s">
        <v>18</v>
      </c>
    </row>
    <row r="155" spans="1:10" x14ac:dyDescent="0.25">
      <c r="A155" t="s">
        <v>23</v>
      </c>
      <c r="B155" t="s">
        <v>52</v>
      </c>
      <c r="C155" s="4">
        <v>43373</v>
      </c>
      <c r="D155">
        <v>-0.31092491483361329</v>
      </c>
      <c r="E155">
        <v>0.17902840446113219</v>
      </c>
      <c r="F155">
        <v>0.82097159553886789</v>
      </c>
      <c r="G155">
        <v>0.1582844571175846</v>
      </c>
      <c r="H155">
        <v>0.84171554288241535</v>
      </c>
      <c r="I155" t="s">
        <v>17</v>
      </c>
      <c r="J155" t="s">
        <v>18</v>
      </c>
    </row>
    <row r="156" spans="1:10" x14ac:dyDescent="0.25">
      <c r="A156" t="s">
        <v>23</v>
      </c>
      <c r="B156" t="s">
        <v>52</v>
      </c>
      <c r="C156" s="4">
        <v>43404</v>
      </c>
      <c r="D156">
        <v>-0.80937267824849357</v>
      </c>
      <c r="E156">
        <v>0.20653487942590901</v>
      </c>
      <c r="F156">
        <v>0.79346512057409102</v>
      </c>
      <c r="G156">
        <v>0.23626258797058169</v>
      </c>
      <c r="H156">
        <v>0.76373741202941836</v>
      </c>
      <c r="I156" t="s">
        <v>17</v>
      </c>
      <c r="J156" t="s">
        <v>18</v>
      </c>
    </row>
    <row r="157" spans="1:10" x14ac:dyDescent="0.25">
      <c r="A157" t="s">
        <v>23</v>
      </c>
      <c r="B157" t="s">
        <v>52</v>
      </c>
      <c r="C157" s="4">
        <v>43434</v>
      </c>
      <c r="D157">
        <v>-1.1211926465221891</v>
      </c>
      <c r="E157">
        <v>0.268871722632263</v>
      </c>
      <c r="F157">
        <v>0.73112827736773711</v>
      </c>
      <c r="G157">
        <v>0.34818428544750818</v>
      </c>
      <c r="H157">
        <v>0.65181571455249188</v>
      </c>
      <c r="I157" t="s">
        <v>17</v>
      </c>
      <c r="J157" t="s">
        <v>18</v>
      </c>
    </row>
    <row r="158" spans="1:10" x14ac:dyDescent="0.25">
      <c r="A158" t="s">
        <v>23</v>
      </c>
      <c r="B158" t="s">
        <v>52</v>
      </c>
      <c r="C158" s="4">
        <v>43465</v>
      </c>
      <c r="D158">
        <v>-1.71195504228033</v>
      </c>
      <c r="E158">
        <v>0.35834354288095271</v>
      </c>
      <c r="F158">
        <v>0.6416564571190474</v>
      </c>
      <c r="G158">
        <v>0.54262999487675145</v>
      </c>
      <c r="H158">
        <v>0.45737000512324871</v>
      </c>
      <c r="I158" t="s">
        <v>21</v>
      </c>
      <c r="J158" t="s">
        <v>22</v>
      </c>
    </row>
    <row r="159" spans="1:10" x14ac:dyDescent="0.25">
      <c r="A159" t="s">
        <v>23</v>
      </c>
      <c r="B159" t="s">
        <v>52</v>
      </c>
      <c r="C159" s="4">
        <v>43496</v>
      </c>
      <c r="D159">
        <v>-1.506465147453923</v>
      </c>
      <c r="E159">
        <v>0.513786249294236</v>
      </c>
      <c r="F159">
        <v>0.48621375070576422</v>
      </c>
      <c r="G159">
        <v>0.66293845968193288</v>
      </c>
      <c r="H159">
        <v>0.33706154031806712</v>
      </c>
      <c r="I159" t="s">
        <v>21</v>
      </c>
      <c r="J159" t="s">
        <v>22</v>
      </c>
    </row>
    <row r="160" spans="1:10" x14ac:dyDescent="0.25">
      <c r="A160" t="s">
        <v>23</v>
      </c>
      <c r="B160" t="s">
        <v>52</v>
      </c>
      <c r="C160" s="4">
        <v>43524</v>
      </c>
      <c r="D160">
        <v>-1.937175892315963</v>
      </c>
      <c r="E160">
        <v>0.6099625723853338</v>
      </c>
      <c r="F160">
        <v>0.39003742761466609</v>
      </c>
      <c r="G160">
        <v>0.79340712012147008</v>
      </c>
      <c r="H160">
        <v>0.20659287987852989</v>
      </c>
      <c r="I160" t="s">
        <v>21</v>
      </c>
      <c r="J160" t="s">
        <v>22</v>
      </c>
    </row>
    <row r="161" spans="1:10" x14ac:dyDescent="0.25">
      <c r="A161" t="s">
        <v>23</v>
      </c>
      <c r="B161" t="s">
        <v>52</v>
      </c>
      <c r="C161" s="4">
        <v>43555</v>
      </c>
      <c r="D161">
        <v>-0.5656335668099004</v>
      </c>
      <c r="E161">
        <v>0.71426110250135655</v>
      </c>
      <c r="F161">
        <v>0.28573889749864351</v>
      </c>
      <c r="G161">
        <v>0.71747633036514735</v>
      </c>
      <c r="H161">
        <v>0.28252366963485259</v>
      </c>
      <c r="I161" t="s">
        <v>21</v>
      </c>
      <c r="J161" t="s">
        <v>22</v>
      </c>
    </row>
    <row r="162" spans="1:10" x14ac:dyDescent="0.25">
      <c r="A162" t="s">
        <v>23</v>
      </c>
      <c r="B162" t="s">
        <v>52</v>
      </c>
      <c r="C162" s="4">
        <v>43585</v>
      </c>
      <c r="D162">
        <v>-1.051804335681247</v>
      </c>
      <c r="E162">
        <v>0.65356093331549048</v>
      </c>
      <c r="F162">
        <v>0.34643906668450952</v>
      </c>
      <c r="G162">
        <v>0.72380205370169526</v>
      </c>
      <c r="H162">
        <v>0.27619794629830469</v>
      </c>
      <c r="I162" t="s">
        <v>21</v>
      </c>
      <c r="J162" t="s">
        <v>22</v>
      </c>
    </row>
    <row r="163" spans="1:10" x14ac:dyDescent="0.25">
      <c r="A163" t="s">
        <v>23</v>
      </c>
      <c r="B163" t="s">
        <v>52</v>
      </c>
      <c r="C163" s="4">
        <v>43616</v>
      </c>
      <c r="D163">
        <v>-1.639724765581434</v>
      </c>
      <c r="E163">
        <v>0.65861780784535751</v>
      </c>
      <c r="F163">
        <v>0.34138219215464238</v>
      </c>
      <c r="G163">
        <v>0.79643408875301891</v>
      </c>
      <c r="H163">
        <v>0.20356591124698109</v>
      </c>
      <c r="I163" t="s">
        <v>21</v>
      </c>
      <c r="J163" t="s">
        <v>22</v>
      </c>
    </row>
    <row r="164" spans="1:10" x14ac:dyDescent="0.25">
      <c r="A164" t="s">
        <v>23</v>
      </c>
      <c r="B164" t="s">
        <v>52</v>
      </c>
      <c r="C164" s="4">
        <v>43646</v>
      </c>
      <c r="D164">
        <v>-1.5081509080484989</v>
      </c>
      <c r="E164">
        <v>0.71668090491148517</v>
      </c>
      <c r="F164">
        <v>0.28331909508851488</v>
      </c>
      <c r="G164">
        <v>0.8249714080075915</v>
      </c>
      <c r="H164">
        <v>0.1750285919924085</v>
      </c>
      <c r="I164" t="s">
        <v>21</v>
      </c>
      <c r="J164" t="s">
        <v>22</v>
      </c>
    </row>
    <row r="165" spans="1:10" x14ac:dyDescent="0.25">
      <c r="A165" t="s">
        <v>23</v>
      </c>
      <c r="B165" t="s">
        <v>52</v>
      </c>
      <c r="C165" s="4">
        <v>43677</v>
      </c>
      <c r="D165">
        <v>-1.195438670678286</v>
      </c>
      <c r="E165">
        <v>0.73949404978226385</v>
      </c>
      <c r="F165">
        <v>0.26050595021773609</v>
      </c>
      <c r="G165">
        <v>0.81221148934731302</v>
      </c>
      <c r="H165">
        <v>0.18778851065268701</v>
      </c>
      <c r="I165" t="s">
        <v>21</v>
      </c>
      <c r="J165" t="s">
        <v>22</v>
      </c>
    </row>
    <row r="166" spans="1:10" x14ac:dyDescent="0.25">
      <c r="A166" t="s">
        <v>23</v>
      </c>
      <c r="B166" t="s">
        <v>52</v>
      </c>
      <c r="C166" s="4">
        <v>43708</v>
      </c>
      <c r="D166">
        <v>-1.256880087709767</v>
      </c>
      <c r="E166">
        <v>0.7292935866504775</v>
      </c>
      <c r="F166">
        <v>0.2707064133495225</v>
      </c>
      <c r="G166">
        <v>0.81025754747035006</v>
      </c>
      <c r="H166">
        <v>0.18974245252964991</v>
      </c>
      <c r="I166" t="s">
        <v>21</v>
      </c>
      <c r="J166" t="s">
        <v>22</v>
      </c>
    </row>
    <row r="167" spans="1:10" x14ac:dyDescent="0.25">
      <c r="A167" t="s">
        <v>23</v>
      </c>
      <c r="B167" t="s">
        <v>52</v>
      </c>
      <c r="C167" s="4">
        <v>43738</v>
      </c>
      <c r="D167">
        <v>-0.87708866750895709</v>
      </c>
      <c r="E167">
        <v>0.7277315773141908</v>
      </c>
      <c r="F167">
        <v>0.2722684226858092</v>
      </c>
      <c r="G167">
        <v>0.76841464456929232</v>
      </c>
      <c r="H167">
        <v>0.23158535543070771</v>
      </c>
      <c r="I167" t="s">
        <v>21</v>
      </c>
      <c r="J167" t="s">
        <v>22</v>
      </c>
    </row>
    <row r="168" spans="1:10" x14ac:dyDescent="0.25">
      <c r="A168" t="s">
        <v>23</v>
      </c>
      <c r="B168" t="s">
        <v>52</v>
      </c>
      <c r="C168" s="4">
        <v>43769</v>
      </c>
      <c r="D168">
        <v>-1.3254493297431009</v>
      </c>
      <c r="E168">
        <v>0.69428175684646054</v>
      </c>
      <c r="F168">
        <v>0.30571824315353952</v>
      </c>
      <c r="G168">
        <v>0.79000957419814055</v>
      </c>
      <c r="H168">
        <v>0.20999042580185939</v>
      </c>
      <c r="I168" t="s">
        <v>21</v>
      </c>
      <c r="J168" t="s">
        <v>22</v>
      </c>
    </row>
    <row r="169" spans="1:10" x14ac:dyDescent="0.25">
      <c r="A169" t="s">
        <v>23</v>
      </c>
      <c r="B169" t="s">
        <v>52</v>
      </c>
      <c r="C169" s="4">
        <v>43799</v>
      </c>
      <c r="D169">
        <v>-0.49894136796014271</v>
      </c>
      <c r="E169">
        <v>0.71154505525590195</v>
      </c>
      <c r="F169">
        <v>0.28845494474409811</v>
      </c>
      <c r="G169">
        <v>0.70594886366535015</v>
      </c>
      <c r="H169">
        <v>0.29405113633464991</v>
      </c>
      <c r="I169" t="s">
        <v>21</v>
      </c>
      <c r="J169" t="s">
        <v>22</v>
      </c>
    </row>
    <row r="170" spans="1:10" x14ac:dyDescent="0.25">
      <c r="A170" t="s">
        <v>23</v>
      </c>
      <c r="B170" t="s">
        <v>52</v>
      </c>
      <c r="C170" s="4">
        <v>43830</v>
      </c>
      <c r="D170">
        <v>-0.49460622380849628</v>
      </c>
      <c r="E170">
        <v>0.64434571006800856</v>
      </c>
      <c r="F170">
        <v>0.35565428993199139</v>
      </c>
      <c r="G170">
        <v>0.63746439551628065</v>
      </c>
      <c r="H170">
        <v>0.36253560448371941</v>
      </c>
      <c r="I170" t="s">
        <v>21</v>
      </c>
      <c r="J170" t="s">
        <v>22</v>
      </c>
    </row>
    <row r="171" spans="1:10" x14ac:dyDescent="0.25">
      <c r="A171" t="s">
        <v>23</v>
      </c>
      <c r="B171" t="s">
        <v>52</v>
      </c>
      <c r="C171" s="4">
        <v>43861</v>
      </c>
      <c r="D171">
        <v>-0.52611095571223387</v>
      </c>
      <c r="E171">
        <v>0.58959823784240295</v>
      </c>
      <c r="F171">
        <v>0.41040176215759688</v>
      </c>
      <c r="G171">
        <v>0.58726693274412978</v>
      </c>
      <c r="H171">
        <v>0.41273306725587028</v>
      </c>
      <c r="I171" t="s">
        <v>21</v>
      </c>
      <c r="J171" t="s">
        <v>22</v>
      </c>
    </row>
    <row r="172" spans="1:10" x14ac:dyDescent="0.25">
      <c r="A172" t="s">
        <v>23</v>
      </c>
      <c r="B172" t="s">
        <v>52</v>
      </c>
      <c r="C172" s="4">
        <v>43890</v>
      </c>
      <c r="D172">
        <v>-15.004521232311321</v>
      </c>
      <c r="E172">
        <v>0.54946966163834676</v>
      </c>
      <c r="F172">
        <v>0.45053033836165318</v>
      </c>
      <c r="G172">
        <v>0.99992561220648546</v>
      </c>
      <c r="H172">
        <v>7.4387793514448503E-5</v>
      </c>
      <c r="I172" t="s">
        <v>21</v>
      </c>
      <c r="J172" t="s">
        <v>22</v>
      </c>
    </row>
    <row r="173" spans="1:10" x14ac:dyDescent="0.25">
      <c r="A173" t="s">
        <v>23</v>
      </c>
      <c r="B173" t="s">
        <v>52</v>
      </c>
      <c r="C173" s="4">
        <v>43921</v>
      </c>
      <c r="D173">
        <v>1.2983623832736839</v>
      </c>
      <c r="E173">
        <v>0.87935496560748228</v>
      </c>
      <c r="F173">
        <v>0.1206450343925175</v>
      </c>
      <c r="G173">
        <v>0.6905330367393625</v>
      </c>
      <c r="H173">
        <v>0.30946696326063738</v>
      </c>
      <c r="I173" t="s">
        <v>21</v>
      </c>
      <c r="J173" t="s">
        <v>22</v>
      </c>
    </row>
    <row r="174" spans="1:10" x14ac:dyDescent="0.25">
      <c r="A174" t="s">
        <v>23</v>
      </c>
      <c r="B174" t="s">
        <v>52</v>
      </c>
      <c r="C174" s="4">
        <v>43951</v>
      </c>
      <c r="D174">
        <v>0.21691939253700809</v>
      </c>
      <c r="E174">
        <v>0.6320220755377941</v>
      </c>
      <c r="F174">
        <v>0.3679779244622059</v>
      </c>
      <c r="G174">
        <v>0.51327567797498397</v>
      </c>
      <c r="H174">
        <v>0.48672432202501598</v>
      </c>
      <c r="I174" t="s">
        <v>21</v>
      </c>
      <c r="J174" t="s">
        <v>22</v>
      </c>
    </row>
    <row r="175" spans="1:10" x14ac:dyDescent="0.25">
      <c r="A175" t="s">
        <v>23</v>
      </c>
      <c r="B175" t="s">
        <v>52</v>
      </c>
      <c r="C175" s="4">
        <v>43982</v>
      </c>
      <c r="D175">
        <v>-1.0950831271202331E-2</v>
      </c>
      <c r="E175">
        <v>0.49031998471314819</v>
      </c>
      <c r="F175">
        <v>0.5096800152868517</v>
      </c>
      <c r="G175">
        <v>0.40615812592954642</v>
      </c>
      <c r="H175">
        <v>0.59384187407045363</v>
      </c>
      <c r="I175" t="s">
        <v>17</v>
      </c>
      <c r="J175" t="s">
        <v>18</v>
      </c>
    </row>
    <row r="176" spans="1:10" x14ac:dyDescent="0.25">
      <c r="A176" t="s">
        <v>23</v>
      </c>
      <c r="B176" t="s">
        <v>52</v>
      </c>
      <c r="C176" s="4">
        <v>44012</v>
      </c>
      <c r="D176">
        <v>0.30028120679427422</v>
      </c>
      <c r="E176">
        <v>0.40468866765717831</v>
      </c>
      <c r="F176">
        <v>0.59531133234282174</v>
      </c>
      <c r="G176">
        <v>0.28345286280874182</v>
      </c>
      <c r="H176">
        <v>0.71654713719125829</v>
      </c>
      <c r="I176" t="s">
        <v>17</v>
      </c>
      <c r="J176" t="s">
        <v>18</v>
      </c>
    </row>
    <row r="177" spans="1:10" x14ac:dyDescent="0.25">
      <c r="A177" t="s">
        <v>23</v>
      </c>
      <c r="B177" t="s">
        <v>52</v>
      </c>
      <c r="C177" s="4">
        <v>44043</v>
      </c>
      <c r="D177">
        <v>0.42987020244094509</v>
      </c>
      <c r="E177">
        <v>0.30659630940129912</v>
      </c>
      <c r="F177">
        <v>0.69340369059870099</v>
      </c>
      <c r="G177">
        <v>0.19140506964087561</v>
      </c>
      <c r="H177">
        <v>0.80859493035912444</v>
      </c>
      <c r="I177" t="s">
        <v>17</v>
      </c>
      <c r="J177" t="s">
        <v>18</v>
      </c>
    </row>
    <row r="178" spans="1:10" x14ac:dyDescent="0.25">
      <c r="A178" t="s">
        <v>23</v>
      </c>
      <c r="B178" t="s">
        <v>52</v>
      </c>
      <c r="C178" s="4">
        <v>44074</v>
      </c>
      <c r="D178">
        <v>0.25839129777504871</v>
      </c>
      <c r="E178">
        <v>0.2330119750830876</v>
      </c>
      <c r="F178">
        <v>0.76698802491691243</v>
      </c>
      <c r="G178">
        <v>0.15370201113545631</v>
      </c>
      <c r="H178">
        <v>0.84629798886454366</v>
      </c>
      <c r="I178" t="s">
        <v>17</v>
      </c>
      <c r="J178" t="s">
        <v>18</v>
      </c>
    </row>
    <row r="179" spans="1:10" x14ac:dyDescent="0.25">
      <c r="A179" t="s">
        <v>23</v>
      </c>
      <c r="B179" t="s">
        <v>52</v>
      </c>
      <c r="C179" s="4">
        <v>44104</v>
      </c>
      <c r="D179">
        <v>0.87431808685338552</v>
      </c>
      <c r="E179">
        <v>0.2028716059726374</v>
      </c>
      <c r="F179">
        <v>0.79712839402736257</v>
      </c>
      <c r="G179">
        <v>9.2853396126395607E-2</v>
      </c>
      <c r="H179">
        <v>0.90714660387360435</v>
      </c>
      <c r="I179" t="s">
        <v>17</v>
      </c>
      <c r="J179" t="s">
        <v>18</v>
      </c>
    </row>
    <row r="180" spans="1:10" x14ac:dyDescent="0.25">
      <c r="A180" t="s">
        <v>23</v>
      </c>
      <c r="B180" t="s">
        <v>52</v>
      </c>
      <c r="C180" s="4">
        <v>44135</v>
      </c>
      <c r="D180">
        <v>2.4833776226593329</v>
      </c>
      <c r="E180">
        <v>0.15422834494994991</v>
      </c>
      <c r="F180">
        <v>0.84577165505005003</v>
      </c>
      <c r="G180">
        <v>2.5378977004990939E-2</v>
      </c>
      <c r="H180">
        <v>0.97462102299500919</v>
      </c>
      <c r="I180" t="s">
        <v>17</v>
      </c>
      <c r="J180" t="s">
        <v>18</v>
      </c>
    </row>
    <row r="181" spans="1:10" x14ac:dyDescent="0.25">
      <c r="A181" t="s">
        <v>23</v>
      </c>
      <c r="B181" t="s">
        <v>52</v>
      </c>
      <c r="C181" s="4">
        <v>44165</v>
      </c>
      <c r="D181">
        <v>1.3791624405827601</v>
      </c>
      <c r="E181">
        <v>0.10028832049437331</v>
      </c>
      <c r="F181">
        <v>0.8997116795056268</v>
      </c>
      <c r="G181">
        <v>3.1378662340102802E-2</v>
      </c>
      <c r="H181">
        <v>0.96862133765989722</v>
      </c>
      <c r="I181" t="s">
        <v>17</v>
      </c>
      <c r="J181" t="s">
        <v>18</v>
      </c>
    </row>
    <row r="182" spans="1:10" x14ac:dyDescent="0.25">
      <c r="A182" t="s">
        <v>25</v>
      </c>
      <c r="B182" t="s">
        <v>52</v>
      </c>
      <c r="C182" s="4">
        <v>44196</v>
      </c>
      <c r="D182">
        <v>0.72078437092214642</v>
      </c>
      <c r="E182">
        <v>1.710026902492107E-53</v>
      </c>
      <c r="F182">
        <v>1</v>
      </c>
      <c r="G182">
        <v>2.3133784509158208E-55</v>
      </c>
      <c r="H182">
        <v>1</v>
      </c>
      <c r="I182" t="s">
        <v>17</v>
      </c>
      <c r="J182" t="s">
        <v>18</v>
      </c>
    </row>
    <row r="183" spans="1:10" x14ac:dyDescent="0.25">
      <c r="A183" t="s">
        <v>25</v>
      </c>
      <c r="B183" t="s">
        <v>52</v>
      </c>
      <c r="C183" s="4">
        <v>44227</v>
      </c>
      <c r="D183">
        <v>2.54769408401657</v>
      </c>
      <c r="E183">
        <v>0.31697306216018001</v>
      </c>
      <c r="F183">
        <v>0.68302693783982005</v>
      </c>
      <c r="G183">
        <v>7.0664511368781817E-7</v>
      </c>
      <c r="H183">
        <v>0.99999929335488624</v>
      </c>
      <c r="I183" t="s">
        <v>17</v>
      </c>
      <c r="J183" t="s">
        <v>18</v>
      </c>
    </row>
    <row r="184" spans="1:10" x14ac:dyDescent="0.25">
      <c r="A184" t="s">
        <v>25</v>
      </c>
      <c r="B184" t="s">
        <v>52</v>
      </c>
      <c r="C184" s="4">
        <v>44255</v>
      </c>
      <c r="D184">
        <v>-0.51782015643195933</v>
      </c>
      <c r="E184">
        <v>0.31697348828621902</v>
      </c>
      <c r="F184">
        <v>0.68302651171378093</v>
      </c>
      <c r="G184">
        <v>0.74904451789831317</v>
      </c>
      <c r="H184">
        <v>0.25095548210168689</v>
      </c>
      <c r="I184" t="s">
        <v>21</v>
      </c>
      <c r="J184" t="s">
        <v>22</v>
      </c>
    </row>
    <row r="185" spans="1:10" x14ac:dyDescent="0.25">
      <c r="A185" t="s">
        <v>25</v>
      </c>
      <c r="B185" t="s">
        <v>52</v>
      </c>
      <c r="C185" s="4">
        <v>44286</v>
      </c>
      <c r="D185">
        <v>0.91583452164222479</v>
      </c>
      <c r="E185">
        <v>0.768667084094104</v>
      </c>
      <c r="F185">
        <v>0.231332915905896</v>
      </c>
      <c r="G185">
        <v>1.674311196081572E-2</v>
      </c>
      <c r="H185">
        <v>0.98325688803918432</v>
      </c>
      <c r="I185" t="s">
        <v>17</v>
      </c>
      <c r="J185" t="s">
        <v>18</v>
      </c>
    </row>
    <row r="186" spans="1:10" x14ac:dyDescent="0.25">
      <c r="A186" t="s">
        <v>25</v>
      </c>
      <c r="B186" t="s">
        <v>52</v>
      </c>
      <c r="C186" s="4">
        <v>44316</v>
      </c>
      <c r="D186">
        <v>0.1594238414009439</v>
      </c>
      <c r="E186">
        <v>0.32706960969581989</v>
      </c>
      <c r="F186">
        <v>0.67293039030418011</v>
      </c>
      <c r="G186">
        <v>9.7027681684926551E-2</v>
      </c>
      <c r="H186">
        <v>0.90297231831507341</v>
      </c>
      <c r="I186" t="s">
        <v>17</v>
      </c>
      <c r="J186" t="s">
        <v>18</v>
      </c>
    </row>
    <row r="187" spans="1:10" x14ac:dyDescent="0.25">
      <c r="A187" t="s">
        <v>25</v>
      </c>
      <c r="B187" t="s">
        <v>52</v>
      </c>
      <c r="C187" s="4">
        <v>44347</v>
      </c>
      <c r="D187">
        <v>-4.0691967659995498E-2</v>
      </c>
      <c r="E187">
        <v>0.375483367932338</v>
      </c>
      <c r="F187">
        <v>0.62451663206766195</v>
      </c>
      <c r="G187">
        <v>0.26462501030604868</v>
      </c>
      <c r="H187">
        <v>0.73537498969395132</v>
      </c>
      <c r="I187" t="s">
        <v>17</v>
      </c>
      <c r="J187" t="s">
        <v>18</v>
      </c>
    </row>
    <row r="188" spans="1:10" x14ac:dyDescent="0.25">
      <c r="A188" t="s">
        <v>25</v>
      </c>
      <c r="B188" t="s">
        <v>52</v>
      </c>
      <c r="C188" s="4">
        <v>44377</v>
      </c>
      <c r="D188">
        <v>-0.16843224657483091</v>
      </c>
      <c r="E188">
        <v>0.47654907180086742</v>
      </c>
      <c r="F188">
        <v>0.52345092819913264</v>
      </c>
      <c r="G188">
        <v>0.50713805268738121</v>
      </c>
      <c r="H188">
        <v>0.49286194731261868</v>
      </c>
      <c r="I188" t="s">
        <v>21</v>
      </c>
      <c r="J188" t="s">
        <v>22</v>
      </c>
    </row>
    <row r="189" spans="1:10" x14ac:dyDescent="0.25">
      <c r="A189" t="s">
        <v>25</v>
      </c>
      <c r="B189" t="s">
        <v>52</v>
      </c>
      <c r="C189" s="4">
        <v>44408</v>
      </c>
      <c r="D189">
        <v>-0.73107869023285588</v>
      </c>
      <c r="E189">
        <v>0.62279096913430076</v>
      </c>
      <c r="F189">
        <v>0.37720903086569918</v>
      </c>
      <c r="G189">
        <v>0.96844566592850445</v>
      </c>
      <c r="H189">
        <v>3.1554334071495438E-2</v>
      </c>
      <c r="I189" t="s">
        <v>21</v>
      </c>
      <c r="J189" t="s">
        <v>22</v>
      </c>
    </row>
    <row r="190" spans="1:10" x14ac:dyDescent="0.25">
      <c r="A190" t="s">
        <v>25</v>
      </c>
      <c r="B190" t="s">
        <v>52</v>
      </c>
      <c r="C190" s="4">
        <v>44439</v>
      </c>
      <c r="D190">
        <v>-1.0924664755857589</v>
      </c>
      <c r="E190">
        <v>0.90097188654929139</v>
      </c>
      <c r="F190">
        <v>9.9028113450708541E-2</v>
      </c>
      <c r="G190">
        <v>0.99902214627463615</v>
      </c>
      <c r="H190">
        <v>9.7785372536392679E-4</v>
      </c>
      <c r="I190" t="s">
        <v>21</v>
      </c>
      <c r="J190" t="s">
        <v>22</v>
      </c>
    </row>
    <row r="191" spans="1:10" x14ac:dyDescent="0.25">
      <c r="A191" t="s">
        <v>25</v>
      </c>
      <c r="B191" t="s">
        <v>52</v>
      </c>
      <c r="C191" s="4">
        <v>44469</v>
      </c>
      <c r="D191">
        <v>-1.482167663144949</v>
      </c>
      <c r="E191">
        <v>0.91941032786233856</v>
      </c>
      <c r="F191">
        <v>8.0589672137661425E-2</v>
      </c>
      <c r="G191">
        <v>0.99988777629733916</v>
      </c>
      <c r="H191">
        <v>1.122237026607773E-4</v>
      </c>
      <c r="I191" t="s">
        <v>21</v>
      </c>
      <c r="J191" t="s">
        <v>22</v>
      </c>
    </row>
    <row r="192" spans="1:10" x14ac:dyDescent="0.25">
      <c r="A192" t="s">
        <v>25</v>
      </c>
      <c r="B192" t="s">
        <v>52</v>
      </c>
      <c r="C192" s="4">
        <v>44500</v>
      </c>
      <c r="D192">
        <v>-1.883703632059643</v>
      </c>
      <c r="E192">
        <v>0.91993232608423148</v>
      </c>
      <c r="F192">
        <v>8.0067673915768536E-2</v>
      </c>
      <c r="G192">
        <v>0.99998489257068168</v>
      </c>
      <c r="H192">
        <v>1.5107429318329471E-5</v>
      </c>
      <c r="I192" t="s">
        <v>21</v>
      </c>
      <c r="J192" t="s">
        <v>22</v>
      </c>
    </row>
    <row r="193" spans="1:10" x14ac:dyDescent="0.25">
      <c r="A193" t="s">
        <v>25</v>
      </c>
      <c r="B193" t="s">
        <v>52</v>
      </c>
      <c r="C193" s="4">
        <v>44530</v>
      </c>
      <c r="D193">
        <v>-1.1209251152897219</v>
      </c>
      <c r="E193">
        <v>0.91999088981315957</v>
      </c>
      <c r="F193">
        <v>8.0009110186840426E-2</v>
      </c>
      <c r="G193">
        <v>0.99932825264993741</v>
      </c>
      <c r="H193">
        <v>6.7174735006266157E-4</v>
      </c>
      <c r="I193" t="s">
        <v>21</v>
      </c>
      <c r="J193" t="s">
        <v>22</v>
      </c>
    </row>
    <row r="194" spans="1:10" x14ac:dyDescent="0.25">
      <c r="A194" t="s">
        <v>25</v>
      </c>
      <c r="B194" t="s">
        <v>52</v>
      </c>
      <c r="C194" s="4">
        <v>44561</v>
      </c>
      <c r="D194">
        <v>-0.77505899173068826</v>
      </c>
      <c r="E194">
        <v>0.91959491825248985</v>
      </c>
      <c r="F194">
        <v>8.0405081747510265E-2</v>
      </c>
      <c r="G194">
        <v>0.99623525857306416</v>
      </c>
      <c r="H194">
        <v>3.764741426935888E-3</v>
      </c>
      <c r="I194" t="s">
        <v>21</v>
      </c>
      <c r="J194" t="s">
        <v>22</v>
      </c>
    </row>
    <row r="195" spans="1:10" x14ac:dyDescent="0.25">
      <c r="A195" t="s">
        <v>25</v>
      </c>
      <c r="B195" t="s">
        <v>52</v>
      </c>
      <c r="C195" s="4">
        <v>44592</v>
      </c>
      <c r="D195">
        <v>-0.81880363234598263</v>
      </c>
      <c r="E195">
        <v>0.91772975950555624</v>
      </c>
      <c r="F195">
        <v>8.2270240494443828E-2</v>
      </c>
      <c r="G195">
        <v>0.99689319090942818</v>
      </c>
      <c r="H195">
        <v>3.1068090905718368E-3</v>
      </c>
      <c r="I195" t="s">
        <v>21</v>
      </c>
      <c r="J195" t="s">
        <v>22</v>
      </c>
    </row>
    <row r="196" spans="1:10" x14ac:dyDescent="0.25">
      <c r="A196" t="s">
        <v>25</v>
      </c>
      <c r="B196" t="s">
        <v>52</v>
      </c>
      <c r="C196" s="4">
        <v>44620</v>
      </c>
      <c r="D196">
        <v>-0.905222762912679</v>
      </c>
      <c r="E196">
        <v>0.91812651042765969</v>
      </c>
      <c r="F196">
        <v>8.1873489572340419E-2</v>
      </c>
      <c r="G196">
        <v>0.99798757253789994</v>
      </c>
      <c r="H196">
        <v>2.0124274621000551E-3</v>
      </c>
      <c r="I196" t="s">
        <v>21</v>
      </c>
      <c r="J196" t="s">
        <v>22</v>
      </c>
    </row>
    <row r="197" spans="1:10" x14ac:dyDescent="0.25">
      <c r="A197" t="s">
        <v>25</v>
      </c>
      <c r="B197" t="s">
        <v>52</v>
      </c>
      <c r="C197" s="4">
        <v>44651</v>
      </c>
      <c r="D197">
        <v>-1.428186943895142</v>
      </c>
      <c r="E197">
        <v>0.91878645202990505</v>
      </c>
      <c r="F197">
        <v>8.1213547970094918E-2</v>
      </c>
      <c r="G197">
        <v>0.99985195791387649</v>
      </c>
      <c r="H197">
        <v>1.480420861234618E-4</v>
      </c>
      <c r="I197" t="s">
        <v>21</v>
      </c>
      <c r="J197" t="s">
        <v>22</v>
      </c>
    </row>
    <row r="198" spans="1:10" x14ac:dyDescent="0.25">
      <c r="A198" t="s">
        <v>25</v>
      </c>
      <c r="B198" t="s">
        <v>52</v>
      </c>
      <c r="C198" s="4">
        <v>44681</v>
      </c>
      <c r="D198">
        <v>-3.467689289635707</v>
      </c>
      <c r="E198">
        <v>0.91991072663413354</v>
      </c>
      <c r="F198">
        <v>8.0089273365866409E-2</v>
      </c>
      <c r="G198">
        <v>0.99999999430168485</v>
      </c>
      <c r="H198">
        <v>5.6983152113559866E-9</v>
      </c>
      <c r="I198" t="s">
        <v>21</v>
      </c>
      <c r="J198" t="s">
        <v>22</v>
      </c>
    </row>
    <row r="199" spans="1:10" x14ac:dyDescent="0.25">
      <c r="A199" t="s">
        <v>25</v>
      </c>
      <c r="B199" t="s">
        <v>52</v>
      </c>
      <c r="C199" s="4">
        <v>44712</v>
      </c>
      <c r="D199">
        <v>-1.1943118877582251</v>
      </c>
      <c r="E199">
        <v>0.91999999656376252</v>
      </c>
      <c r="F199">
        <v>8.0000003436237546E-2</v>
      </c>
      <c r="G199">
        <v>0.99953374274359741</v>
      </c>
      <c r="H199">
        <v>4.6625725640271918E-4</v>
      </c>
      <c r="I199" t="s">
        <v>21</v>
      </c>
      <c r="J199" t="s">
        <v>22</v>
      </c>
    </row>
    <row r="200" spans="1:10" x14ac:dyDescent="0.25">
      <c r="A200" t="s">
        <v>25</v>
      </c>
      <c r="B200" t="s">
        <v>52</v>
      </c>
      <c r="C200" s="4">
        <v>44742</v>
      </c>
      <c r="D200">
        <v>-0.46879146052785359</v>
      </c>
      <c r="E200">
        <v>0.91971883431442603</v>
      </c>
      <c r="F200">
        <v>8.0281165685574099E-2</v>
      </c>
      <c r="G200">
        <v>0.98297278429788448</v>
      </c>
      <c r="H200">
        <v>1.7027215702115552E-2</v>
      </c>
      <c r="I200" t="s">
        <v>21</v>
      </c>
      <c r="J200" t="s">
        <v>22</v>
      </c>
    </row>
    <row r="201" spans="1:10" x14ac:dyDescent="0.25">
      <c r="A201" t="s">
        <v>25</v>
      </c>
      <c r="B201" t="s">
        <v>52</v>
      </c>
      <c r="C201" s="4">
        <v>44773</v>
      </c>
      <c r="D201">
        <v>-1.7444983167246799</v>
      </c>
      <c r="E201">
        <v>0.90973213025521527</v>
      </c>
      <c r="F201">
        <v>9.0267869744784804E-2</v>
      </c>
      <c r="G201">
        <v>0.99996556702054262</v>
      </c>
      <c r="H201">
        <v>3.4432979457466411E-5</v>
      </c>
      <c r="I201" t="s">
        <v>21</v>
      </c>
      <c r="J201" t="s">
        <v>22</v>
      </c>
    </row>
    <row r="202" spans="1:10" x14ac:dyDescent="0.25">
      <c r="A202" t="s">
        <v>25</v>
      </c>
      <c r="B202" t="s">
        <v>52</v>
      </c>
      <c r="C202" s="4">
        <v>44804</v>
      </c>
      <c r="D202">
        <v>-1.3262983065815559</v>
      </c>
      <c r="E202">
        <v>0.9199792359858372</v>
      </c>
      <c r="F202">
        <v>8.0020764014162915E-2</v>
      </c>
      <c r="G202">
        <v>0.99975813435617367</v>
      </c>
      <c r="H202">
        <v>2.4186564382635181E-4</v>
      </c>
      <c r="I202" t="s">
        <v>21</v>
      </c>
      <c r="J202" t="s">
        <v>22</v>
      </c>
    </row>
    <row r="203" spans="1:10" x14ac:dyDescent="0.25">
      <c r="A203" t="s">
        <v>25</v>
      </c>
      <c r="B203" t="s">
        <v>52</v>
      </c>
      <c r="C203" s="4">
        <v>44834</v>
      </c>
      <c r="D203">
        <v>-0.52855022017779163</v>
      </c>
      <c r="E203">
        <v>0.91985414850143488</v>
      </c>
      <c r="F203">
        <v>8.0145851498565221E-2</v>
      </c>
      <c r="G203">
        <v>0.98732047384327748</v>
      </c>
      <c r="H203">
        <v>1.2679526156722539E-2</v>
      </c>
      <c r="I203" t="s">
        <v>21</v>
      </c>
      <c r="J203" t="s">
        <v>22</v>
      </c>
    </row>
    <row r="204" spans="1:10" x14ac:dyDescent="0.25">
      <c r="A204" t="s">
        <v>25</v>
      </c>
      <c r="B204" t="s">
        <v>52</v>
      </c>
      <c r="C204" s="4">
        <v>44865</v>
      </c>
      <c r="D204">
        <v>-1.5602403724592051</v>
      </c>
      <c r="E204">
        <v>0.91235390416845175</v>
      </c>
      <c r="F204">
        <v>8.7646095831548254E-2</v>
      </c>
      <c r="G204">
        <v>0.99991660262425675</v>
      </c>
      <c r="H204">
        <v>8.339737574327608E-5</v>
      </c>
      <c r="I204" t="s">
        <v>21</v>
      </c>
      <c r="J204" t="s">
        <v>22</v>
      </c>
    </row>
    <row r="205" spans="1:10" x14ac:dyDescent="0.25">
      <c r="A205" t="s">
        <v>25</v>
      </c>
      <c r="B205" t="s">
        <v>52</v>
      </c>
      <c r="C205" s="4">
        <v>44895</v>
      </c>
      <c r="D205">
        <v>-2.70520318458945</v>
      </c>
      <c r="E205">
        <v>0.9199497091358817</v>
      </c>
      <c r="F205">
        <v>8.0050290864118301E-2</v>
      </c>
      <c r="G205">
        <v>0.99999974676099923</v>
      </c>
      <c r="H205">
        <v>2.5323900087146041E-7</v>
      </c>
      <c r="I205" t="s">
        <v>21</v>
      </c>
      <c r="J205" t="s">
        <v>22</v>
      </c>
    </row>
    <row r="206" spans="1:10" x14ac:dyDescent="0.25">
      <c r="A206" t="s">
        <v>25</v>
      </c>
      <c r="B206" t="s">
        <v>52</v>
      </c>
      <c r="C206" s="4">
        <v>44926</v>
      </c>
      <c r="D206">
        <v>-3.39153429823758</v>
      </c>
      <c r="E206">
        <v>0.9199998472900609</v>
      </c>
      <c r="F206">
        <v>8.000015270993921E-2</v>
      </c>
      <c r="G206">
        <v>0.99999999168581044</v>
      </c>
      <c r="H206">
        <v>8.3141895252533196E-9</v>
      </c>
      <c r="I206" t="s">
        <v>21</v>
      </c>
      <c r="J206" t="s">
        <v>22</v>
      </c>
    </row>
    <row r="207" spans="1:10" x14ac:dyDescent="0.25">
      <c r="A207" t="s">
        <v>25</v>
      </c>
      <c r="B207" t="s">
        <v>52</v>
      </c>
      <c r="C207" s="4">
        <v>44957</v>
      </c>
      <c r="D207">
        <v>-0.56041126409626685</v>
      </c>
      <c r="E207">
        <v>0.91999999498631979</v>
      </c>
      <c r="F207">
        <v>8.0000005013680209E-2</v>
      </c>
      <c r="G207">
        <v>0.98918074971746828</v>
      </c>
      <c r="H207">
        <v>1.081925028253182E-2</v>
      </c>
      <c r="I207" t="s">
        <v>21</v>
      </c>
      <c r="J207" t="s">
        <v>22</v>
      </c>
    </row>
    <row r="208" spans="1:10" x14ac:dyDescent="0.25">
      <c r="A208" t="s">
        <v>25</v>
      </c>
      <c r="B208" t="s">
        <v>52</v>
      </c>
      <c r="C208" s="4">
        <v>44985</v>
      </c>
      <c r="D208">
        <v>1.8715596059179589</v>
      </c>
      <c r="E208">
        <v>0.91347570063240235</v>
      </c>
      <c r="F208">
        <v>8.6524299367597729E-2</v>
      </c>
      <c r="G208">
        <v>4.6489023160747937E-4</v>
      </c>
      <c r="H208">
        <v>0.99953510976839255</v>
      </c>
      <c r="I208" t="s">
        <v>17</v>
      </c>
      <c r="J208" t="s">
        <v>18</v>
      </c>
    </row>
    <row r="209" spans="1:10" x14ac:dyDescent="0.25">
      <c r="A209" t="s">
        <v>25</v>
      </c>
      <c r="B209" t="s">
        <v>52</v>
      </c>
      <c r="C209" s="4">
        <v>45016</v>
      </c>
      <c r="D209">
        <v>1.6580660663693509</v>
      </c>
      <c r="E209">
        <v>0.31725340349297793</v>
      </c>
      <c r="F209">
        <v>0.68274659650702219</v>
      </c>
      <c r="G209">
        <v>5.923151844204334E-5</v>
      </c>
      <c r="H209">
        <v>0.99994076848155788</v>
      </c>
      <c r="I209" t="s">
        <v>17</v>
      </c>
      <c r="J209" t="s">
        <v>18</v>
      </c>
    </row>
    <row r="210" spans="1:10" x14ac:dyDescent="0.25">
      <c r="A210" t="s">
        <v>25</v>
      </c>
      <c r="B210" t="s">
        <v>52</v>
      </c>
      <c r="C210" s="4">
        <v>45046</v>
      </c>
      <c r="D210">
        <v>-1.366999478687617</v>
      </c>
      <c r="E210">
        <v>0.31700878036136959</v>
      </c>
      <c r="F210">
        <v>0.68299121963863019</v>
      </c>
      <c r="G210">
        <v>0.99513023443697235</v>
      </c>
      <c r="H210">
        <v>4.8697655630277363E-3</v>
      </c>
      <c r="I210" t="s">
        <v>21</v>
      </c>
      <c r="J210" t="s">
        <v>22</v>
      </c>
    </row>
    <row r="211" spans="1:10" x14ac:dyDescent="0.25">
      <c r="A211" t="s">
        <v>25</v>
      </c>
      <c r="B211" t="s">
        <v>52</v>
      </c>
      <c r="C211" s="4">
        <v>45077</v>
      </c>
      <c r="D211">
        <v>-1.975740535151111</v>
      </c>
      <c r="E211">
        <v>0.9170634001845297</v>
      </c>
      <c r="F211">
        <v>8.2936599815470399E-2</v>
      </c>
      <c r="G211">
        <v>0.99999007083757496</v>
      </c>
      <c r="H211">
        <v>9.929162425047744E-6</v>
      </c>
      <c r="I211" t="s">
        <v>21</v>
      </c>
      <c r="J211" t="s">
        <v>22</v>
      </c>
    </row>
    <row r="212" spans="1:10" x14ac:dyDescent="0.25">
      <c r="A212" t="s">
        <v>25</v>
      </c>
      <c r="B212" t="s">
        <v>52</v>
      </c>
      <c r="C212" s="4">
        <v>45107</v>
      </c>
      <c r="D212">
        <v>-1.496152260132561</v>
      </c>
      <c r="E212">
        <v>0.91999401244758761</v>
      </c>
      <c r="F212">
        <v>8.000598755241245E-2</v>
      </c>
      <c r="G212">
        <v>0.99989614442185004</v>
      </c>
      <c r="H212">
        <v>1.038555781499808E-4</v>
      </c>
      <c r="I212" t="s">
        <v>21</v>
      </c>
      <c r="J212" t="s">
        <v>22</v>
      </c>
    </row>
    <row r="213" spans="1:10" x14ac:dyDescent="0.25">
      <c r="A213" t="s">
        <v>25</v>
      </c>
      <c r="B213" t="s">
        <v>52</v>
      </c>
      <c r="C213" s="4">
        <v>45138</v>
      </c>
      <c r="D213">
        <v>-1.0655472630871261</v>
      </c>
      <c r="E213">
        <v>0.91993737228873074</v>
      </c>
      <c r="F213">
        <v>8.0062627711269332E-2</v>
      </c>
      <c r="G213">
        <v>0.99911463821519708</v>
      </c>
      <c r="H213">
        <v>8.8536178480284205E-4</v>
      </c>
      <c r="I213" t="s">
        <v>21</v>
      </c>
      <c r="J213" t="s">
        <v>22</v>
      </c>
    </row>
    <row r="214" spans="1:10" x14ac:dyDescent="0.25">
      <c r="A214" t="s">
        <v>25</v>
      </c>
      <c r="B214" t="s">
        <v>52</v>
      </c>
      <c r="C214" s="4">
        <v>45169</v>
      </c>
      <c r="D214">
        <v>-0.63177126265320283</v>
      </c>
      <c r="E214">
        <v>0.91946610299402987</v>
      </c>
      <c r="F214">
        <v>8.0533897005970009E-2</v>
      </c>
      <c r="G214">
        <v>0.99233547018888424</v>
      </c>
      <c r="H214">
        <v>7.664529811115834E-3</v>
      </c>
      <c r="I214" t="s">
        <v>21</v>
      </c>
      <c r="J214" t="s">
        <v>22</v>
      </c>
    </row>
    <row r="215" spans="1:10" x14ac:dyDescent="0.25">
      <c r="A215" t="s">
        <v>25</v>
      </c>
      <c r="B215" t="s">
        <v>52</v>
      </c>
      <c r="C215" s="4">
        <v>45199</v>
      </c>
      <c r="D215">
        <v>-0.40765065663752859</v>
      </c>
      <c r="E215">
        <v>0.91537808205802096</v>
      </c>
      <c r="F215">
        <v>8.4621917941979166E-2</v>
      </c>
      <c r="G215">
        <v>0.97573361770219036</v>
      </c>
      <c r="H215">
        <v>2.4266382297809679E-2</v>
      </c>
      <c r="I215" t="s">
        <v>21</v>
      </c>
      <c r="J215" t="s">
        <v>22</v>
      </c>
    </row>
    <row r="216" spans="1:10" x14ac:dyDescent="0.25">
      <c r="A216" t="s">
        <v>25</v>
      </c>
      <c r="B216" t="s">
        <v>52</v>
      </c>
      <c r="C216" s="4">
        <v>45230</v>
      </c>
      <c r="D216">
        <v>-1.342645787702978</v>
      </c>
      <c r="E216">
        <v>0.90536671779050149</v>
      </c>
      <c r="F216">
        <v>9.4633282209498543E-2</v>
      </c>
      <c r="G216">
        <v>0.9997320679759536</v>
      </c>
      <c r="H216">
        <v>2.6793202404642021E-4</v>
      </c>
      <c r="I216" t="s">
        <v>21</v>
      </c>
      <c r="J216" t="s">
        <v>22</v>
      </c>
    </row>
    <row r="217" spans="1:10" x14ac:dyDescent="0.25">
      <c r="A217" t="s">
        <v>25</v>
      </c>
      <c r="B217" t="s">
        <v>52</v>
      </c>
      <c r="C217" s="4">
        <v>45260</v>
      </c>
      <c r="D217">
        <v>-1.194519367352854</v>
      </c>
      <c r="E217">
        <v>0.91983842977199015</v>
      </c>
      <c r="F217">
        <v>8.016157022800989E-2</v>
      </c>
      <c r="G217">
        <v>0.99953320154012826</v>
      </c>
      <c r="H217">
        <v>4.6679845987185418E-4</v>
      </c>
      <c r="I217" t="s">
        <v>21</v>
      </c>
      <c r="J217" t="s">
        <v>22</v>
      </c>
    </row>
    <row r="218" spans="1:10" x14ac:dyDescent="0.25">
      <c r="A218" t="s">
        <v>25</v>
      </c>
      <c r="B218" t="s">
        <v>52</v>
      </c>
      <c r="C218" s="4">
        <v>45291</v>
      </c>
      <c r="D218">
        <v>-1.6183705275223299</v>
      </c>
      <c r="E218">
        <v>0.91971850795415533</v>
      </c>
      <c r="F218">
        <v>8.0281492045844838E-2</v>
      </c>
      <c r="G218">
        <v>0.9999432567121056</v>
      </c>
      <c r="H218">
        <v>5.674328789445652E-5</v>
      </c>
      <c r="I218" t="s">
        <v>21</v>
      </c>
      <c r="J218" t="s">
        <v>22</v>
      </c>
    </row>
    <row r="219" spans="1:10" x14ac:dyDescent="0.25">
      <c r="A219" t="s">
        <v>25</v>
      </c>
      <c r="B219" t="s">
        <v>52</v>
      </c>
      <c r="C219" s="4">
        <v>45322</v>
      </c>
      <c r="D219">
        <v>-1.681374941603998</v>
      </c>
      <c r="E219">
        <v>0.91996578226885817</v>
      </c>
      <c r="F219">
        <v>8.0034217731141916E-2</v>
      </c>
      <c r="G219">
        <v>0.99995866776371989</v>
      </c>
      <c r="H219">
        <v>4.1332236280075797E-5</v>
      </c>
      <c r="I219" t="s">
        <v>21</v>
      </c>
      <c r="J219" t="s">
        <v>22</v>
      </c>
    </row>
    <row r="220" spans="1:10" x14ac:dyDescent="0.25">
      <c r="A220" t="s">
        <v>25</v>
      </c>
      <c r="B220" t="s">
        <v>52</v>
      </c>
      <c r="C220" s="4">
        <v>45351</v>
      </c>
      <c r="D220">
        <v>-1.7587247359469489</v>
      </c>
      <c r="E220">
        <v>0.91997507554812197</v>
      </c>
      <c r="F220">
        <v>8.0024924451878005E-2</v>
      </c>
      <c r="G220">
        <v>0.99997187721352188</v>
      </c>
      <c r="H220">
        <v>2.8122786478108021E-5</v>
      </c>
      <c r="I220" t="s">
        <v>21</v>
      </c>
      <c r="J220" t="s">
        <v>22</v>
      </c>
    </row>
    <row r="221" spans="1:10" x14ac:dyDescent="0.25">
      <c r="A221" t="s">
        <v>25</v>
      </c>
      <c r="B221" t="s">
        <v>52</v>
      </c>
      <c r="C221" s="4">
        <v>45382</v>
      </c>
      <c r="D221">
        <v>0.27189626277963441</v>
      </c>
      <c r="E221">
        <v>0.91998304120218666</v>
      </c>
      <c r="F221">
        <v>8.0016958797813384E-2</v>
      </c>
      <c r="G221">
        <v>0.59221853137672009</v>
      </c>
      <c r="H221">
        <v>0.40778146862327991</v>
      </c>
      <c r="I221" t="s">
        <v>21</v>
      </c>
      <c r="J221" t="s">
        <v>22</v>
      </c>
    </row>
    <row r="222" spans="1:10" x14ac:dyDescent="0.25">
      <c r="A222" t="s">
        <v>25</v>
      </c>
      <c r="B222" t="s">
        <v>52</v>
      </c>
      <c r="C222" s="4">
        <v>45412</v>
      </c>
      <c r="D222">
        <v>-0.12449460508805291</v>
      </c>
      <c r="E222">
        <v>0.6740967896682788</v>
      </c>
      <c r="F222">
        <v>0.32590321033172109</v>
      </c>
      <c r="G222">
        <v>0.65261051935677294</v>
      </c>
      <c r="H222">
        <v>0.34738948064322711</v>
      </c>
      <c r="I222" t="s">
        <v>21</v>
      </c>
      <c r="J222" t="s">
        <v>22</v>
      </c>
    </row>
    <row r="223" spans="1:10" x14ac:dyDescent="0.25">
      <c r="A223" t="s">
        <v>25</v>
      </c>
      <c r="B223" t="s">
        <v>52</v>
      </c>
      <c r="C223" s="4">
        <v>45443</v>
      </c>
      <c r="D223">
        <v>-1.1183863703855219</v>
      </c>
      <c r="E223">
        <v>0.71051478524994938</v>
      </c>
      <c r="F223">
        <v>0.28948521475005068</v>
      </c>
      <c r="G223">
        <v>0.99682093457641452</v>
      </c>
      <c r="H223">
        <v>3.1790654235854831E-3</v>
      </c>
      <c r="I223" t="s">
        <v>21</v>
      </c>
      <c r="J223" t="s">
        <v>22</v>
      </c>
    </row>
    <row r="224" spans="1:10" x14ac:dyDescent="0.25">
      <c r="A224" t="s">
        <v>25</v>
      </c>
      <c r="B224" t="s">
        <v>52</v>
      </c>
      <c r="C224" s="4">
        <v>45473</v>
      </c>
      <c r="D224">
        <v>-1.0725020584489191</v>
      </c>
      <c r="E224">
        <v>0.91808293791242279</v>
      </c>
      <c r="F224">
        <v>8.1917062087577167E-2</v>
      </c>
      <c r="G224">
        <v>0.99912317388588079</v>
      </c>
      <c r="H224">
        <v>8.7682611411925738E-4</v>
      </c>
      <c r="I224" t="s">
        <v>21</v>
      </c>
      <c r="J224" t="s">
        <v>22</v>
      </c>
    </row>
    <row r="225" spans="1:10" x14ac:dyDescent="0.25">
      <c r="A225" t="s">
        <v>25</v>
      </c>
      <c r="B225" t="s">
        <v>52</v>
      </c>
      <c r="C225" s="4">
        <v>45504</v>
      </c>
      <c r="D225">
        <v>-1.1912347148778151</v>
      </c>
      <c r="E225">
        <v>0.91947125023338483</v>
      </c>
      <c r="F225">
        <v>8.0528749766615296E-2</v>
      </c>
      <c r="G225">
        <v>0.99952314918387297</v>
      </c>
      <c r="H225">
        <v>4.7685081612698751E-4</v>
      </c>
      <c r="I225" t="s">
        <v>21</v>
      </c>
      <c r="J225" t="s">
        <v>22</v>
      </c>
    </row>
    <row r="226" spans="1:10" x14ac:dyDescent="0.25">
      <c r="A226" t="s">
        <v>25</v>
      </c>
      <c r="B226" t="s">
        <v>52</v>
      </c>
      <c r="C226" s="4">
        <v>45535</v>
      </c>
      <c r="D226">
        <v>-1.523908812811257</v>
      </c>
      <c r="E226">
        <v>0.91971244611254444</v>
      </c>
      <c r="F226">
        <v>8.0287553887455426E-2</v>
      </c>
      <c r="G226">
        <v>0.99990919662121214</v>
      </c>
      <c r="H226">
        <v>9.0803378787846891E-5</v>
      </c>
      <c r="I226" t="s">
        <v>21</v>
      </c>
      <c r="J226" t="s">
        <v>22</v>
      </c>
    </row>
    <row r="227" spans="1:10" x14ac:dyDescent="0.25">
      <c r="A227" t="s">
        <v>25</v>
      </c>
      <c r="B227" t="s">
        <v>52</v>
      </c>
      <c r="C227" s="4">
        <v>45565</v>
      </c>
      <c r="D227">
        <v>-0.74465003889620363</v>
      </c>
      <c r="E227">
        <v>0.91994524311654413</v>
      </c>
      <c r="F227">
        <v>8.005475688345591E-2</v>
      </c>
      <c r="G227">
        <v>0.99564347406584464</v>
      </c>
      <c r="H227">
        <v>4.3565259341554084E-3</v>
      </c>
      <c r="I227" t="s">
        <v>21</v>
      </c>
      <c r="J227" t="s">
        <v>22</v>
      </c>
    </row>
    <row r="228" spans="1:10" x14ac:dyDescent="0.25">
      <c r="A228" t="s">
        <v>25</v>
      </c>
      <c r="B228" t="s">
        <v>52</v>
      </c>
      <c r="C228" s="4">
        <v>45596</v>
      </c>
      <c r="D228">
        <v>-0.43044250117881688</v>
      </c>
      <c r="E228">
        <v>0.91737289750630657</v>
      </c>
      <c r="F228">
        <v>8.2627102493693455E-2</v>
      </c>
      <c r="G228">
        <v>0.97882556931282605</v>
      </c>
      <c r="H228">
        <v>2.1174430687173989E-2</v>
      </c>
      <c r="I228" t="s">
        <v>21</v>
      </c>
      <c r="J228" t="s">
        <v>22</v>
      </c>
    </row>
    <row r="229" spans="1:10" x14ac:dyDescent="0.25">
      <c r="A229" t="s">
        <v>25</v>
      </c>
      <c r="B229" t="s">
        <v>52</v>
      </c>
      <c r="C229" s="4">
        <v>45626</v>
      </c>
      <c r="D229">
        <v>-0.38532989736869888</v>
      </c>
      <c r="E229">
        <v>0.90723124790221199</v>
      </c>
      <c r="F229">
        <v>9.276875209778801E-2</v>
      </c>
      <c r="G229">
        <v>0.97017578900917167</v>
      </c>
      <c r="H229">
        <v>2.982421099082825E-2</v>
      </c>
      <c r="I229" t="s">
        <v>21</v>
      </c>
      <c r="J229" t="s">
        <v>22</v>
      </c>
    </row>
    <row r="230" spans="1:10" x14ac:dyDescent="0.25">
      <c r="A230" t="s">
        <v>25</v>
      </c>
      <c r="B230" t="s">
        <v>52</v>
      </c>
      <c r="C230" s="4">
        <v>45657</v>
      </c>
      <c r="D230">
        <v>-0.5988566396514301</v>
      </c>
      <c r="E230">
        <v>0.90201519737271207</v>
      </c>
      <c r="F230">
        <v>9.7984802627287829E-2</v>
      </c>
      <c r="G230">
        <v>0.98884174386328583</v>
      </c>
      <c r="H230">
        <v>1.11582561367141E-2</v>
      </c>
      <c r="I230" t="s">
        <v>21</v>
      </c>
      <c r="J230" t="s">
        <v>22</v>
      </c>
    </row>
    <row r="231" spans="1:10" x14ac:dyDescent="0.25">
      <c r="A231" t="s">
        <v>25</v>
      </c>
      <c r="B231" t="s">
        <v>52</v>
      </c>
      <c r="C231" s="4">
        <v>45688</v>
      </c>
      <c r="D231">
        <v>-1.4243079412525861</v>
      </c>
      <c r="E231">
        <v>0.91327127097024496</v>
      </c>
      <c r="F231">
        <v>8.6728729029755036E-2</v>
      </c>
      <c r="G231">
        <v>0.99983785173311646</v>
      </c>
      <c r="H231">
        <v>1.621482668835208E-4</v>
      </c>
      <c r="I231" t="s">
        <v>21</v>
      </c>
      <c r="J231" t="s">
        <v>22</v>
      </c>
    </row>
    <row r="232" spans="1:10" x14ac:dyDescent="0.25">
      <c r="A232" t="s">
        <v>25</v>
      </c>
      <c r="B232" t="s">
        <v>52</v>
      </c>
      <c r="C232" s="4">
        <v>45716</v>
      </c>
      <c r="D232">
        <v>-0.55524458349798067</v>
      </c>
      <c r="E232">
        <v>0.91990222022714518</v>
      </c>
      <c r="F232">
        <v>8.009777977285476E-2</v>
      </c>
      <c r="G232">
        <v>0.98888749110854468</v>
      </c>
      <c r="H232">
        <v>1.1112508891455399E-2</v>
      </c>
      <c r="I232" t="s">
        <v>21</v>
      </c>
      <c r="J232" t="s">
        <v>22</v>
      </c>
    </row>
    <row r="233" spans="1:10" x14ac:dyDescent="0.25">
      <c r="A233" t="s">
        <v>25</v>
      </c>
      <c r="B233" t="s">
        <v>52</v>
      </c>
      <c r="C233" s="4">
        <v>45747</v>
      </c>
      <c r="D233">
        <v>-0.20546257890419639</v>
      </c>
      <c r="E233">
        <v>0.91329885779146802</v>
      </c>
      <c r="F233">
        <v>8.6701142208532089E-2</v>
      </c>
      <c r="G233">
        <v>0.93470485052531926</v>
      </c>
      <c r="H233">
        <v>6.529514947468075E-2</v>
      </c>
      <c r="I233" t="s">
        <v>21</v>
      </c>
      <c r="J233" t="s">
        <v>22</v>
      </c>
    </row>
    <row r="234" spans="1:10" x14ac:dyDescent="0.25">
      <c r="A234" t="s">
        <v>25</v>
      </c>
      <c r="B234" t="s">
        <v>52</v>
      </c>
      <c r="C234" s="4">
        <v>45777</v>
      </c>
      <c r="D234">
        <v>-1.5377349407268639</v>
      </c>
      <c r="E234">
        <v>0.88062526595649004</v>
      </c>
      <c r="F234">
        <v>0.11937473404351</v>
      </c>
      <c r="G234">
        <v>0.99986837874609213</v>
      </c>
      <c r="H234">
        <v>1.3162125390787899E-4</v>
      </c>
      <c r="I234" t="s">
        <v>21</v>
      </c>
      <c r="J234" t="s">
        <v>22</v>
      </c>
    </row>
    <row r="235" spans="1:10" x14ac:dyDescent="0.25">
      <c r="A235" t="s">
        <v>25</v>
      </c>
      <c r="B235" t="s">
        <v>52</v>
      </c>
      <c r="C235" s="4">
        <v>45808</v>
      </c>
      <c r="D235">
        <v>-1.1235482247904831</v>
      </c>
      <c r="E235">
        <v>0.91992062883830139</v>
      </c>
      <c r="F235">
        <v>8.0079371161698679E-2</v>
      </c>
      <c r="G235">
        <v>0.99933632670172479</v>
      </c>
      <c r="H235">
        <v>6.6367329827519462E-4</v>
      </c>
      <c r="I235" t="s">
        <v>21</v>
      </c>
      <c r="J235" t="s">
        <v>22</v>
      </c>
    </row>
    <row r="236" spans="1:10" x14ac:dyDescent="0.25">
      <c r="A236" t="s">
        <v>25</v>
      </c>
      <c r="B236" t="s">
        <v>52</v>
      </c>
      <c r="C236" s="4">
        <v>45838</v>
      </c>
      <c r="D236">
        <v>-0.96851055123320151</v>
      </c>
      <c r="E236">
        <v>0.919599787123215</v>
      </c>
      <c r="F236">
        <v>8.0400212876784907E-2</v>
      </c>
      <c r="G236">
        <v>0.99855921822453741</v>
      </c>
      <c r="H236">
        <v>1.4407817754626389E-3</v>
      </c>
      <c r="I236" t="s">
        <v>21</v>
      </c>
      <c r="J236" t="s">
        <v>22</v>
      </c>
    </row>
    <row r="237" spans="1:10" x14ac:dyDescent="0.25">
      <c r="A237" t="s">
        <v>25</v>
      </c>
      <c r="B237" t="s">
        <v>52</v>
      </c>
      <c r="C237" s="4">
        <v>45869</v>
      </c>
      <c r="D237">
        <v>-1.3425297225088291</v>
      </c>
      <c r="E237">
        <v>0.91913116977784737</v>
      </c>
      <c r="F237">
        <v>8.0868830222152618E-2</v>
      </c>
      <c r="G237">
        <v>0.99977432776434938</v>
      </c>
      <c r="H237">
        <v>2.2567223565065801E-4</v>
      </c>
      <c r="I237" t="s">
        <v>21</v>
      </c>
      <c r="J237" t="s">
        <v>22</v>
      </c>
    </row>
    <row r="238" spans="1:10" x14ac:dyDescent="0.25">
      <c r="A238" t="s">
        <v>25</v>
      </c>
      <c r="B238" t="s">
        <v>52</v>
      </c>
      <c r="C238" s="4">
        <v>45900</v>
      </c>
      <c r="D238">
        <v>-1.3133963021628501</v>
      </c>
      <c r="E238">
        <v>0.91986391356278019</v>
      </c>
      <c r="F238">
        <v>8.0136086437219839E-2</v>
      </c>
      <c r="G238">
        <v>0.99974169493797771</v>
      </c>
      <c r="H238">
        <v>2.5830506202228728E-4</v>
      </c>
      <c r="I238" t="s">
        <v>21</v>
      </c>
      <c r="J238" t="s">
        <v>22</v>
      </c>
    </row>
    <row r="239" spans="1:10" x14ac:dyDescent="0.25">
      <c r="A239" t="s">
        <v>25</v>
      </c>
      <c r="B239" t="s">
        <v>52</v>
      </c>
      <c r="C239" s="4">
        <v>45930</v>
      </c>
      <c r="D239">
        <v>-0.81929491324588355</v>
      </c>
      <c r="E239">
        <v>0.91984423508942015</v>
      </c>
      <c r="F239">
        <v>8.0155764910579783E-2</v>
      </c>
      <c r="G239">
        <v>0.99698709004136943</v>
      </c>
      <c r="H239">
        <v>3.0129099586305931E-3</v>
      </c>
      <c r="I239" t="s">
        <v>21</v>
      </c>
      <c r="J239" t="s">
        <v>22</v>
      </c>
    </row>
    <row r="240" spans="1:10" x14ac:dyDescent="0.25">
      <c r="A240" t="s">
        <v>25</v>
      </c>
      <c r="B240" t="s">
        <v>52</v>
      </c>
      <c r="C240" s="4">
        <v>45961</v>
      </c>
      <c r="D240">
        <v>-1.7726884599861421</v>
      </c>
      <c r="E240">
        <v>0.91818313413365993</v>
      </c>
      <c r="F240">
        <v>8.1816865866340058E-2</v>
      </c>
      <c r="G240">
        <v>0.99997312537311167</v>
      </c>
      <c r="H240">
        <v>2.6874626888251159E-5</v>
      </c>
      <c r="I240" t="s">
        <v>21</v>
      </c>
      <c r="J240" t="s">
        <v>22</v>
      </c>
    </row>
    <row r="241" spans="1:10" x14ac:dyDescent="0.25">
      <c r="A241" t="s">
        <v>25</v>
      </c>
      <c r="B241" t="s">
        <v>52</v>
      </c>
      <c r="C241" s="4">
        <v>45991</v>
      </c>
      <c r="D241">
        <v>-1.6268259191626411</v>
      </c>
      <c r="E241">
        <v>0.9199837938760419</v>
      </c>
      <c r="F241">
        <v>8.0016206123957961E-2</v>
      </c>
      <c r="G241">
        <v>0.99994579022026697</v>
      </c>
      <c r="H241">
        <v>5.4209779733023437E-5</v>
      </c>
      <c r="I241" t="s">
        <v>21</v>
      </c>
      <c r="J241" t="s">
        <v>22</v>
      </c>
    </row>
  </sheetData>
  <phoneticPr fontId="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81"/>
  <sheetViews>
    <sheetView topLeftCell="A7" workbookViewId="0">
      <selection activeCell="D1" activeCellId="1" sqref="I1:I1048576 D1:D1048576"/>
    </sheetView>
  </sheetViews>
  <sheetFormatPr defaultRowHeight="14.4" x14ac:dyDescent="0.25"/>
  <cols>
    <col min="4" max="4" width="11.6640625" style="4" bestFit="1" customWidth="1"/>
  </cols>
  <sheetData>
    <row r="1" spans="1:12" x14ac:dyDescent="0.25">
      <c r="A1" s="1" t="s">
        <v>53</v>
      </c>
      <c r="B1" s="1" t="s">
        <v>54</v>
      </c>
      <c r="C1" s="1" t="s">
        <v>44</v>
      </c>
      <c r="D1" s="3" t="s">
        <v>0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55</v>
      </c>
    </row>
    <row r="2" spans="1:12" x14ac:dyDescent="0.25">
      <c r="A2" t="s">
        <v>15</v>
      </c>
      <c r="B2" t="s">
        <v>19</v>
      </c>
      <c r="C2" t="s">
        <v>56</v>
      </c>
      <c r="D2" s="4">
        <v>40543</v>
      </c>
      <c r="E2">
        <v>1.5650656219862069</v>
      </c>
      <c r="F2">
        <v>8.0002106513264684E-2</v>
      </c>
      <c r="G2">
        <v>0.91999789348673533</v>
      </c>
      <c r="H2">
        <v>6.0634135166076441E-5</v>
      </c>
      <c r="I2">
        <v>0.9999393658648339</v>
      </c>
      <c r="J2" t="s">
        <v>17</v>
      </c>
      <c r="K2" t="s">
        <v>18</v>
      </c>
      <c r="L2">
        <v>-180.3338502747963</v>
      </c>
    </row>
    <row r="3" spans="1:12" x14ac:dyDescent="0.25">
      <c r="A3" t="s">
        <v>15</v>
      </c>
      <c r="B3" t="s">
        <v>19</v>
      </c>
      <c r="C3" t="s">
        <v>56</v>
      </c>
      <c r="D3" s="4">
        <v>40574</v>
      </c>
      <c r="E3">
        <v>1.3884439297454489</v>
      </c>
      <c r="F3">
        <v>8.0046804671699417E-2</v>
      </c>
      <c r="G3">
        <v>0.91995319532830055</v>
      </c>
      <c r="H3">
        <v>8.9490765969171173E-5</v>
      </c>
      <c r="I3">
        <v>0.99991050923403091</v>
      </c>
      <c r="J3" t="s">
        <v>17</v>
      </c>
      <c r="K3" t="s">
        <v>18</v>
      </c>
      <c r="L3">
        <v>-180.3338502747963</v>
      </c>
    </row>
    <row r="4" spans="1:12" x14ac:dyDescent="0.25">
      <c r="A4" t="s">
        <v>15</v>
      </c>
      <c r="B4" t="s">
        <v>19</v>
      </c>
      <c r="C4" t="s">
        <v>56</v>
      </c>
      <c r="D4" s="4">
        <v>40602</v>
      </c>
      <c r="E4">
        <v>0.53011324716874952</v>
      </c>
      <c r="F4">
        <v>8.0069079667910575E-2</v>
      </c>
      <c r="G4">
        <v>0.91993092033208945</v>
      </c>
      <c r="H4">
        <v>5.916420060939156E-4</v>
      </c>
      <c r="I4">
        <v>0.99940835799390604</v>
      </c>
      <c r="J4" t="s">
        <v>17</v>
      </c>
      <c r="K4" t="s">
        <v>18</v>
      </c>
      <c r="L4">
        <v>-180.3338502747963</v>
      </c>
    </row>
    <row r="5" spans="1:12" x14ac:dyDescent="0.25">
      <c r="A5" t="s">
        <v>15</v>
      </c>
      <c r="B5" t="s">
        <v>19</v>
      </c>
      <c r="C5" t="s">
        <v>56</v>
      </c>
      <c r="D5" s="4">
        <v>40633</v>
      </c>
      <c r="E5">
        <v>1.757734831105445</v>
      </c>
      <c r="F5">
        <v>8.0456700005417464E-2</v>
      </c>
      <c r="G5">
        <v>0.91954329999458251</v>
      </c>
      <c r="H5">
        <v>3.9925832424172447E-5</v>
      </c>
      <c r="I5">
        <v>0.99996007416757593</v>
      </c>
      <c r="J5" t="s">
        <v>17</v>
      </c>
      <c r="K5" t="s">
        <v>18</v>
      </c>
      <c r="L5">
        <v>-180.3338502747963</v>
      </c>
    </row>
    <row r="6" spans="1:12" x14ac:dyDescent="0.25">
      <c r="A6" t="s">
        <v>15</v>
      </c>
      <c r="B6" t="s">
        <v>19</v>
      </c>
      <c r="C6" t="s">
        <v>56</v>
      </c>
      <c r="D6" s="4">
        <v>40663</v>
      </c>
      <c r="E6">
        <v>1.427186012527685</v>
      </c>
      <c r="F6">
        <v>8.0030819528864733E-2</v>
      </c>
      <c r="G6">
        <v>0.91996918047113529</v>
      </c>
      <c r="H6">
        <v>8.2159647564541646E-5</v>
      </c>
      <c r="I6">
        <v>0.99991784035243547</v>
      </c>
      <c r="J6" t="s">
        <v>17</v>
      </c>
      <c r="K6" t="s">
        <v>18</v>
      </c>
      <c r="L6">
        <v>-180.3338502747963</v>
      </c>
    </row>
    <row r="7" spans="1:12" x14ac:dyDescent="0.25">
      <c r="A7" t="s">
        <v>15</v>
      </c>
      <c r="B7" t="s">
        <v>19</v>
      </c>
      <c r="C7" t="s">
        <v>56</v>
      </c>
      <c r="D7" s="4">
        <v>40694</v>
      </c>
      <c r="E7">
        <v>0.48295706746728229</v>
      </c>
      <c r="F7">
        <v>8.0063420634608973E-2</v>
      </c>
      <c r="G7">
        <v>0.91993657936539108</v>
      </c>
      <c r="H7">
        <v>6.5624811264883667E-4</v>
      </c>
      <c r="I7">
        <v>0.99934375188735114</v>
      </c>
      <c r="J7" t="s">
        <v>17</v>
      </c>
      <c r="K7" t="s">
        <v>18</v>
      </c>
      <c r="L7">
        <v>-180.3338502747963</v>
      </c>
    </row>
    <row r="8" spans="1:12" x14ac:dyDescent="0.25">
      <c r="A8" t="s">
        <v>15</v>
      </c>
      <c r="B8" t="s">
        <v>19</v>
      </c>
      <c r="C8" t="s">
        <v>56</v>
      </c>
      <c r="D8" s="4">
        <v>40724</v>
      </c>
      <c r="E8">
        <v>-0.63660229312149141</v>
      </c>
      <c r="F8">
        <v>8.050657071931154E-2</v>
      </c>
      <c r="G8">
        <v>0.91949342928068845</v>
      </c>
      <c r="H8">
        <v>7.7027142938949963E-3</v>
      </c>
      <c r="I8">
        <v>0.99229728570610509</v>
      </c>
      <c r="J8" t="s">
        <v>17</v>
      </c>
      <c r="K8" t="s">
        <v>18</v>
      </c>
      <c r="L8">
        <v>-180.3338502747963</v>
      </c>
    </row>
    <row r="9" spans="1:12" x14ac:dyDescent="0.25">
      <c r="A9" t="s">
        <v>15</v>
      </c>
      <c r="B9" t="s">
        <v>19</v>
      </c>
      <c r="C9" t="s">
        <v>56</v>
      </c>
      <c r="D9" s="4">
        <v>40755</v>
      </c>
      <c r="E9">
        <v>-0.94382077468198133</v>
      </c>
      <c r="F9">
        <v>8.5945875417089382E-2</v>
      </c>
      <c r="G9">
        <v>0.91405412458291069</v>
      </c>
      <c r="H9">
        <v>1.6126575794471042E-2</v>
      </c>
      <c r="I9">
        <v>0.98387342420552892</v>
      </c>
      <c r="J9" t="s">
        <v>17</v>
      </c>
      <c r="K9" t="s">
        <v>18</v>
      </c>
      <c r="L9">
        <v>-180.3338502747963</v>
      </c>
    </row>
    <row r="10" spans="1:12" x14ac:dyDescent="0.25">
      <c r="A10" t="s">
        <v>15</v>
      </c>
      <c r="B10" t="s">
        <v>19</v>
      </c>
      <c r="C10" t="s">
        <v>56</v>
      </c>
      <c r="D10" s="4">
        <v>40786</v>
      </c>
      <c r="E10">
        <v>-0.86470910418493219</v>
      </c>
      <c r="F10">
        <v>9.2448418430133364E-2</v>
      </c>
      <c r="G10">
        <v>0.90755158156986659</v>
      </c>
      <c r="H10">
        <v>1.4700549642358139E-2</v>
      </c>
      <c r="I10">
        <v>0.98529945035764188</v>
      </c>
      <c r="J10" t="s">
        <v>17</v>
      </c>
      <c r="K10" t="s">
        <v>18</v>
      </c>
      <c r="L10">
        <v>-180.3338502747963</v>
      </c>
    </row>
    <row r="11" spans="1:12" x14ac:dyDescent="0.25">
      <c r="A11" t="s">
        <v>15</v>
      </c>
      <c r="B11" t="s">
        <v>19</v>
      </c>
      <c r="C11" t="s">
        <v>56</v>
      </c>
      <c r="D11" s="4">
        <v>40816</v>
      </c>
      <c r="E11">
        <v>-0.52671474981985966</v>
      </c>
      <c r="F11">
        <v>9.1347641026420623E-2</v>
      </c>
      <c r="G11">
        <v>0.90865235897357932</v>
      </c>
      <c r="H11">
        <v>6.949648007417185E-3</v>
      </c>
      <c r="I11">
        <v>0.99305035199258285</v>
      </c>
      <c r="J11" t="s">
        <v>17</v>
      </c>
      <c r="K11" t="s">
        <v>18</v>
      </c>
      <c r="L11">
        <v>-180.3338502747963</v>
      </c>
    </row>
    <row r="12" spans="1:12" x14ac:dyDescent="0.25">
      <c r="A12" t="s">
        <v>15</v>
      </c>
      <c r="B12" t="s">
        <v>19</v>
      </c>
      <c r="C12" t="s">
        <v>56</v>
      </c>
      <c r="D12" s="4">
        <v>40847</v>
      </c>
      <c r="E12">
        <v>-1.3158430922637689</v>
      </c>
      <c r="F12">
        <v>8.5364568860807497E-2</v>
      </c>
      <c r="G12">
        <v>0.91463543113919255</v>
      </c>
      <c r="H12">
        <v>3.5580619804721117E-2</v>
      </c>
      <c r="I12">
        <v>0.96441938019527884</v>
      </c>
      <c r="J12" t="s">
        <v>17</v>
      </c>
      <c r="K12" t="s">
        <v>18</v>
      </c>
      <c r="L12">
        <v>-180.3338502747963</v>
      </c>
    </row>
    <row r="13" spans="1:12" x14ac:dyDescent="0.25">
      <c r="A13" t="s">
        <v>15</v>
      </c>
      <c r="B13" t="s">
        <v>19</v>
      </c>
      <c r="C13" t="s">
        <v>56</v>
      </c>
      <c r="D13" s="4">
        <v>40877</v>
      </c>
      <c r="E13">
        <v>-2.693409212124287</v>
      </c>
      <c r="F13">
        <v>0.1074653744835599</v>
      </c>
      <c r="G13">
        <v>0.89253462551644014</v>
      </c>
      <c r="H13">
        <v>0.49666083393207938</v>
      </c>
      <c r="I13">
        <v>0.50333916606792062</v>
      </c>
      <c r="J13" t="s">
        <v>17</v>
      </c>
      <c r="K13" t="s">
        <v>18</v>
      </c>
      <c r="L13">
        <v>-180.3338502747963</v>
      </c>
    </row>
    <row r="14" spans="1:12" x14ac:dyDescent="0.25">
      <c r="A14" t="s">
        <v>15</v>
      </c>
      <c r="B14" t="s">
        <v>19</v>
      </c>
      <c r="C14" t="s">
        <v>56</v>
      </c>
      <c r="D14" s="4">
        <v>40908</v>
      </c>
      <c r="E14">
        <v>-1.2273998600978899</v>
      </c>
      <c r="F14">
        <v>0.4633821858677048</v>
      </c>
      <c r="G14">
        <v>0.53661781413229526</v>
      </c>
      <c r="H14">
        <v>0.2193418961037204</v>
      </c>
      <c r="I14">
        <v>0.78065810389627965</v>
      </c>
      <c r="J14" t="s">
        <v>17</v>
      </c>
      <c r="K14" t="s">
        <v>18</v>
      </c>
      <c r="L14">
        <v>-180.3338502747963</v>
      </c>
    </row>
    <row r="15" spans="1:12" x14ac:dyDescent="0.25">
      <c r="A15" t="s">
        <v>15</v>
      </c>
      <c r="B15" t="s">
        <v>19</v>
      </c>
      <c r="C15" t="s">
        <v>56</v>
      </c>
      <c r="D15" s="4">
        <v>40939</v>
      </c>
      <c r="E15">
        <v>-0.77687249833532235</v>
      </c>
      <c r="F15">
        <v>0.2493142882132543</v>
      </c>
      <c r="G15">
        <v>0.7506857117867457</v>
      </c>
      <c r="H15">
        <v>3.854802212596798E-2</v>
      </c>
      <c r="I15">
        <v>0.96145197787403203</v>
      </c>
      <c r="J15" t="s">
        <v>17</v>
      </c>
      <c r="K15" t="s">
        <v>18</v>
      </c>
      <c r="L15">
        <v>-180.3338502747963</v>
      </c>
    </row>
    <row r="16" spans="1:12" x14ac:dyDescent="0.25">
      <c r="A16" t="s">
        <v>15</v>
      </c>
      <c r="B16" t="s">
        <v>19</v>
      </c>
      <c r="C16" t="s">
        <v>56</v>
      </c>
      <c r="D16" s="4">
        <v>40968</v>
      </c>
      <c r="E16">
        <v>-0.2983358656718238</v>
      </c>
      <c r="F16">
        <v>0.10975597021920851</v>
      </c>
      <c r="G16">
        <v>0.89024402978079153</v>
      </c>
      <c r="H16">
        <v>5.1651639696533259E-3</v>
      </c>
      <c r="I16">
        <v>0.99483483603034661</v>
      </c>
      <c r="J16" t="s">
        <v>17</v>
      </c>
      <c r="K16" t="s">
        <v>18</v>
      </c>
      <c r="L16">
        <v>-180.3338502747963</v>
      </c>
    </row>
    <row r="17" spans="1:12" x14ac:dyDescent="0.25">
      <c r="A17" t="s">
        <v>15</v>
      </c>
      <c r="B17" t="s">
        <v>19</v>
      </c>
      <c r="C17" t="s">
        <v>56</v>
      </c>
      <c r="D17" s="4">
        <v>40999</v>
      </c>
      <c r="E17">
        <v>1.9006076657082149</v>
      </c>
      <c r="F17">
        <v>8.3987090822872479E-2</v>
      </c>
      <c r="G17">
        <v>0.91601290917712741</v>
      </c>
      <c r="H17">
        <v>3.0550987413370317E-5</v>
      </c>
      <c r="I17">
        <v>0.99996944901258666</v>
      </c>
      <c r="J17" t="s">
        <v>17</v>
      </c>
      <c r="K17" t="s">
        <v>18</v>
      </c>
      <c r="L17">
        <v>-180.3338502747963</v>
      </c>
    </row>
    <row r="18" spans="1:12" x14ac:dyDescent="0.25">
      <c r="A18" t="s">
        <v>15</v>
      </c>
      <c r="B18" t="s">
        <v>19</v>
      </c>
      <c r="C18" t="s">
        <v>56</v>
      </c>
      <c r="D18" s="4">
        <v>41029</v>
      </c>
      <c r="E18">
        <v>2.1823382516881371</v>
      </c>
      <c r="F18">
        <v>8.0023582903129706E-2</v>
      </c>
      <c r="G18">
        <v>0.91997641709687039</v>
      </c>
      <c r="H18">
        <v>1.559165355300795E-5</v>
      </c>
      <c r="I18">
        <v>0.99998440834644697</v>
      </c>
      <c r="J18" t="s">
        <v>17</v>
      </c>
      <c r="K18" t="s">
        <v>18</v>
      </c>
      <c r="L18">
        <v>-180.3338502747963</v>
      </c>
    </row>
    <row r="19" spans="1:12" x14ac:dyDescent="0.25">
      <c r="A19" t="s">
        <v>15</v>
      </c>
      <c r="B19" t="s">
        <v>19</v>
      </c>
      <c r="C19" t="s">
        <v>56</v>
      </c>
      <c r="D19" s="4">
        <v>41060</v>
      </c>
      <c r="E19">
        <v>-0.6089424629614868</v>
      </c>
      <c r="F19">
        <v>8.0012035501517406E-2</v>
      </c>
      <c r="G19">
        <v>0.91998796449848252</v>
      </c>
      <c r="H19">
        <v>7.2030500456828246E-3</v>
      </c>
      <c r="I19">
        <v>0.99279694995431722</v>
      </c>
      <c r="J19" t="s">
        <v>17</v>
      </c>
      <c r="K19" t="s">
        <v>18</v>
      </c>
      <c r="L19">
        <v>-180.3338502747963</v>
      </c>
    </row>
    <row r="20" spans="1:12" x14ac:dyDescent="0.25">
      <c r="A20" t="s">
        <v>15</v>
      </c>
      <c r="B20" t="s">
        <v>19</v>
      </c>
      <c r="C20" t="s">
        <v>56</v>
      </c>
      <c r="D20" s="4">
        <v>41090</v>
      </c>
      <c r="E20">
        <v>-0.67985667537934802</v>
      </c>
      <c r="F20">
        <v>8.5560174837152517E-2</v>
      </c>
      <c r="G20">
        <v>0.9144398251628475</v>
      </c>
      <c r="H20">
        <v>9.0413367075741855E-3</v>
      </c>
      <c r="I20">
        <v>0.99095866329242588</v>
      </c>
      <c r="J20" t="s">
        <v>17</v>
      </c>
      <c r="K20" t="s">
        <v>18</v>
      </c>
      <c r="L20">
        <v>-180.3338502747963</v>
      </c>
    </row>
    <row r="21" spans="1:12" x14ac:dyDescent="0.25">
      <c r="A21" t="s">
        <v>15</v>
      </c>
      <c r="B21" t="s">
        <v>19</v>
      </c>
      <c r="C21" t="s">
        <v>56</v>
      </c>
      <c r="D21" s="4">
        <v>41121</v>
      </c>
      <c r="E21">
        <v>-0.60607105888229995</v>
      </c>
      <c r="F21">
        <v>8.6979184170156904E-2</v>
      </c>
      <c r="G21">
        <v>0.91302081582984318</v>
      </c>
      <c r="H21">
        <v>7.8353217059956501E-3</v>
      </c>
      <c r="I21">
        <v>0.99216467829400445</v>
      </c>
      <c r="J21" t="s">
        <v>17</v>
      </c>
      <c r="K21" t="s">
        <v>18</v>
      </c>
      <c r="L21">
        <v>-180.3338502747963</v>
      </c>
    </row>
    <row r="22" spans="1:12" x14ac:dyDescent="0.25">
      <c r="A22" t="s">
        <v>15</v>
      </c>
      <c r="B22" t="s">
        <v>19</v>
      </c>
      <c r="C22" t="s">
        <v>56</v>
      </c>
      <c r="D22" s="4">
        <v>41152</v>
      </c>
      <c r="E22">
        <v>-1.7042202041474399</v>
      </c>
      <c r="F22">
        <v>8.6048237665207306E-2</v>
      </c>
      <c r="G22">
        <v>0.91395176233479281</v>
      </c>
      <c r="H22">
        <v>8.0447536628264343E-2</v>
      </c>
      <c r="I22">
        <v>0.91955246337173568</v>
      </c>
      <c r="J22" t="s">
        <v>17</v>
      </c>
      <c r="K22" t="s">
        <v>18</v>
      </c>
      <c r="L22">
        <v>-180.3338502747963</v>
      </c>
    </row>
    <row r="23" spans="1:12" x14ac:dyDescent="0.25">
      <c r="A23" t="s">
        <v>15</v>
      </c>
      <c r="B23" t="s">
        <v>19</v>
      </c>
      <c r="C23" t="s">
        <v>56</v>
      </c>
      <c r="D23" s="4">
        <v>41182</v>
      </c>
      <c r="E23">
        <v>-1.0734450572856891</v>
      </c>
      <c r="F23">
        <v>0.14209902277986761</v>
      </c>
      <c r="G23">
        <v>0.85790097722013248</v>
      </c>
      <c r="H23">
        <v>3.6985188121284623E-2</v>
      </c>
      <c r="I23">
        <v>0.9630148118787154</v>
      </c>
      <c r="J23" t="s">
        <v>17</v>
      </c>
      <c r="K23" t="s">
        <v>18</v>
      </c>
      <c r="L23">
        <v>-180.3338502747963</v>
      </c>
    </row>
    <row r="24" spans="1:12" x14ac:dyDescent="0.25">
      <c r="A24" t="s">
        <v>15</v>
      </c>
      <c r="B24" t="s">
        <v>19</v>
      </c>
      <c r="C24" t="s">
        <v>56</v>
      </c>
      <c r="D24" s="4">
        <v>41213</v>
      </c>
      <c r="E24">
        <v>-0.51527038869285491</v>
      </c>
      <c r="F24">
        <v>0.108549588165443</v>
      </c>
      <c r="G24">
        <v>0.89145041183455698</v>
      </c>
      <c r="H24">
        <v>8.1980342252669109E-3</v>
      </c>
      <c r="I24">
        <v>0.99180196577473312</v>
      </c>
      <c r="J24" t="s">
        <v>17</v>
      </c>
      <c r="K24" t="s">
        <v>18</v>
      </c>
      <c r="L24">
        <v>-180.3338502747963</v>
      </c>
    </row>
    <row r="25" spans="1:12" x14ac:dyDescent="0.25">
      <c r="A25" t="s">
        <v>15</v>
      </c>
      <c r="B25" t="s">
        <v>19</v>
      </c>
      <c r="C25" t="s">
        <v>56</v>
      </c>
      <c r="D25" s="4">
        <v>41243</v>
      </c>
      <c r="E25">
        <v>-0.57392097846433643</v>
      </c>
      <c r="F25">
        <v>8.6328222534114457E-2</v>
      </c>
      <c r="G25">
        <v>0.91367177746588557</v>
      </c>
      <c r="H25">
        <v>7.2446122674964426E-3</v>
      </c>
      <c r="I25">
        <v>0.9927553877325036</v>
      </c>
      <c r="J25" t="s">
        <v>17</v>
      </c>
      <c r="K25" t="s">
        <v>18</v>
      </c>
      <c r="L25">
        <v>-180.3338502747963</v>
      </c>
    </row>
    <row r="26" spans="1:12" x14ac:dyDescent="0.25">
      <c r="A26" t="s">
        <v>15</v>
      </c>
      <c r="B26" t="s">
        <v>19</v>
      </c>
      <c r="C26" t="s">
        <v>56</v>
      </c>
      <c r="D26" s="4">
        <v>41274</v>
      </c>
      <c r="E26">
        <v>-0.65933892440512665</v>
      </c>
      <c r="F26">
        <v>8.5592257526907356E-2</v>
      </c>
      <c r="G26">
        <v>0.91440774247309264</v>
      </c>
      <c r="H26">
        <v>8.6491271418329095E-3</v>
      </c>
      <c r="I26">
        <v>0.99135087285816714</v>
      </c>
      <c r="J26" t="s">
        <v>17</v>
      </c>
      <c r="K26" t="s">
        <v>18</v>
      </c>
      <c r="L26">
        <v>-180.3338502747963</v>
      </c>
    </row>
    <row r="27" spans="1:12" x14ac:dyDescent="0.25">
      <c r="A27" t="s">
        <v>15</v>
      </c>
      <c r="B27" t="s">
        <v>19</v>
      </c>
      <c r="C27" t="s">
        <v>56</v>
      </c>
      <c r="D27" s="4">
        <v>41305</v>
      </c>
      <c r="E27">
        <v>-0.51677589322439843</v>
      </c>
      <c r="F27">
        <v>8.6676429955692955E-2</v>
      </c>
      <c r="G27">
        <v>0.91332357004430709</v>
      </c>
      <c r="H27">
        <v>6.4220103564518469E-3</v>
      </c>
      <c r="I27">
        <v>0.99357798964354815</v>
      </c>
      <c r="J27" t="s">
        <v>17</v>
      </c>
      <c r="K27" t="s">
        <v>18</v>
      </c>
      <c r="L27">
        <v>-180.3338502747963</v>
      </c>
    </row>
    <row r="28" spans="1:12" x14ac:dyDescent="0.25">
      <c r="A28" t="s">
        <v>15</v>
      </c>
      <c r="B28" t="s">
        <v>19</v>
      </c>
      <c r="C28" t="s">
        <v>56</v>
      </c>
      <c r="D28" s="4">
        <v>41333</v>
      </c>
      <c r="E28">
        <v>-1.025209737140877</v>
      </c>
      <c r="F28">
        <v>8.4957275065619994E-2</v>
      </c>
      <c r="G28">
        <v>0.91504272493437999</v>
      </c>
      <c r="H28">
        <v>1.8992002794237101E-2</v>
      </c>
      <c r="I28">
        <v>0.98100799720576293</v>
      </c>
      <c r="J28" t="s">
        <v>17</v>
      </c>
      <c r="K28" t="s">
        <v>18</v>
      </c>
      <c r="L28">
        <v>-180.3338502747963</v>
      </c>
    </row>
    <row r="29" spans="1:12" x14ac:dyDescent="0.25">
      <c r="A29" t="s">
        <v>15</v>
      </c>
      <c r="B29" t="s">
        <v>19</v>
      </c>
      <c r="C29" t="s">
        <v>56</v>
      </c>
      <c r="D29" s="4">
        <v>41364</v>
      </c>
      <c r="E29">
        <v>-0.29978117802789228</v>
      </c>
      <c r="F29">
        <v>9.4660297425940967E-2</v>
      </c>
      <c r="G29">
        <v>0.90533970257405905</v>
      </c>
      <c r="H29">
        <v>4.3978212102888251E-3</v>
      </c>
      <c r="I29">
        <v>0.99560217878971125</v>
      </c>
      <c r="J29" t="s">
        <v>17</v>
      </c>
      <c r="K29" t="s">
        <v>18</v>
      </c>
      <c r="L29">
        <v>-180.3338502747963</v>
      </c>
    </row>
    <row r="30" spans="1:12" x14ac:dyDescent="0.25">
      <c r="A30" t="s">
        <v>15</v>
      </c>
      <c r="B30" t="s">
        <v>19</v>
      </c>
      <c r="C30" t="s">
        <v>56</v>
      </c>
      <c r="D30" s="4">
        <v>41394</v>
      </c>
      <c r="E30">
        <v>-7.6708430428567453E-2</v>
      </c>
      <c r="F30">
        <v>8.3394763978684172E-2</v>
      </c>
      <c r="G30">
        <v>0.91660523602131594</v>
      </c>
      <c r="H30">
        <v>2.3470638458572501E-3</v>
      </c>
      <c r="I30">
        <v>0.99765293615414263</v>
      </c>
      <c r="J30" t="s">
        <v>17</v>
      </c>
      <c r="K30" t="s">
        <v>18</v>
      </c>
      <c r="L30">
        <v>-180.3338502747963</v>
      </c>
    </row>
    <row r="31" spans="1:12" x14ac:dyDescent="0.25">
      <c r="A31" t="s">
        <v>15</v>
      </c>
      <c r="B31" t="s">
        <v>19</v>
      </c>
      <c r="C31" t="s">
        <v>56</v>
      </c>
      <c r="D31" s="4">
        <v>41425</v>
      </c>
      <c r="E31">
        <v>9.0686603432217794E-2</v>
      </c>
      <c r="F31">
        <v>8.1811744365811706E-2</v>
      </c>
      <c r="G31">
        <v>0.91818825563418816</v>
      </c>
      <c r="H31">
        <v>1.5914385148358169E-3</v>
      </c>
      <c r="I31">
        <v>0.99840856148516421</v>
      </c>
      <c r="J31" t="s">
        <v>17</v>
      </c>
      <c r="K31" t="s">
        <v>18</v>
      </c>
      <c r="L31">
        <v>-180.3338502747963</v>
      </c>
    </row>
    <row r="32" spans="1:12" x14ac:dyDescent="0.25">
      <c r="A32" t="s">
        <v>15</v>
      </c>
      <c r="B32" t="s">
        <v>19</v>
      </c>
      <c r="C32" t="s">
        <v>56</v>
      </c>
      <c r="D32" s="4">
        <v>41455</v>
      </c>
      <c r="E32">
        <v>-0.67813361782197745</v>
      </c>
      <c r="F32">
        <v>8.1228462433128409E-2</v>
      </c>
      <c r="G32">
        <v>0.91877153756687169</v>
      </c>
      <c r="H32">
        <v>8.5153094861134711E-3</v>
      </c>
      <c r="I32">
        <v>0.99148469051388655</v>
      </c>
      <c r="J32" t="s">
        <v>17</v>
      </c>
      <c r="K32" t="s">
        <v>18</v>
      </c>
      <c r="L32">
        <v>-180.3338502747963</v>
      </c>
    </row>
    <row r="33" spans="1:12" x14ac:dyDescent="0.25">
      <c r="A33" t="s">
        <v>15</v>
      </c>
      <c r="B33" t="s">
        <v>19</v>
      </c>
      <c r="C33" t="s">
        <v>56</v>
      </c>
      <c r="D33" s="4">
        <v>41486</v>
      </c>
      <c r="E33">
        <v>-0.39712925137275329</v>
      </c>
      <c r="F33">
        <v>8.6573133496917976E-2</v>
      </c>
      <c r="G33">
        <v>0.91342686650308202</v>
      </c>
      <c r="H33">
        <v>4.9362614551389438E-3</v>
      </c>
      <c r="I33">
        <v>0.99506373854486108</v>
      </c>
      <c r="J33" t="s">
        <v>17</v>
      </c>
      <c r="K33" t="s">
        <v>18</v>
      </c>
      <c r="L33">
        <v>-180.3338502747963</v>
      </c>
    </row>
    <row r="34" spans="1:12" x14ac:dyDescent="0.25">
      <c r="A34" t="s">
        <v>15</v>
      </c>
      <c r="B34" t="s">
        <v>19</v>
      </c>
      <c r="C34" t="s">
        <v>56</v>
      </c>
      <c r="D34" s="4">
        <v>41517</v>
      </c>
      <c r="E34">
        <v>0.2186582991226089</v>
      </c>
      <c r="F34">
        <v>8.3810396506813031E-2</v>
      </c>
      <c r="G34">
        <v>0.91618960349318701</v>
      </c>
      <c r="H34">
        <v>1.2332826166143391E-3</v>
      </c>
      <c r="I34">
        <v>0.99876671738338563</v>
      </c>
      <c r="J34" t="s">
        <v>17</v>
      </c>
      <c r="K34" t="s">
        <v>18</v>
      </c>
      <c r="L34">
        <v>-180.3338502747963</v>
      </c>
    </row>
    <row r="35" spans="1:12" x14ac:dyDescent="0.25">
      <c r="A35" t="s">
        <v>15</v>
      </c>
      <c r="B35" t="s">
        <v>19</v>
      </c>
      <c r="C35" t="s">
        <v>56</v>
      </c>
      <c r="D35" s="4">
        <v>41547</v>
      </c>
      <c r="E35">
        <v>0.29642970209682318</v>
      </c>
      <c r="F35">
        <v>8.0951994908893668E-2</v>
      </c>
      <c r="G35">
        <v>0.91904800509110629</v>
      </c>
      <c r="H35">
        <v>1.000941735676513E-3</v>
      </c>
      <c r="I35">
        <v>0.99899905826432356</v>
      </c>
      <c r="J35" t="s">
        <v>17</v>
      </c>
      <c r="K35" t="s">
        <v>18</v>
      </c>
      <c r="L35">
        <v>-180.3338502747963</v>
      </c>
    </row>
    <row r="36" spans="1:12" x14ac:dyDescent="0.25">
      <c r="A36" t="s">
        <v>15</v>
      </c>
      <c r="B36" t="s">
        <v>19</v>
      </c>
      <c r="C36" t="s">
        <v>56</v>
      </c>
      <c r="D36" s="4">
        <v>41578</v>
      </c>
      <c r="E36">
        <v>0.58234300714507015</v>
      </c>
      <c r="F36">
        <v>8.0772646450721214E-2</v>
      </c>
      <c r="G36">
        <v>0.91922735354927887</v>
      </c>
      <c r="H36">
        <v>5.3247200004004098E-4</v>
      </c>
      <c r="I36">
        <v>0.99946752799995997</v>
      </c>
      <c r="J36" t="s">
        <v>17</v>
      </c>
      <c r="K36" t="s">
        <v>18</v>
      </c>
      <c r="L36">
        <v>-180.3338502747963</v>
      </c>
    </row>
    <row r="37" spans="1:12" x14ac:dyDescent="0.25">
      <c r="A37" t="s">
        <v>15</v>
      </c>
      <c r="B37" t="s">
        <v>19</v>
      </c>
      <c r="C37" t="s">
        <v>56</v>
      </c>
      <c r="D37" s="4">
        <v>41608</v>
      </c>
      <c r="E37">
        <v>0.48153924689129468</v>
      </c>
      <c r="F37">
        <v>8.0411025523539861E-2</v>
      </c>
      <c r="G37">
        <v>0.91958897447646004</v>
      </c>
      <c r="H37">
        <v>6.614035644521304E-4</v>
      </c>
      <c r="I37">
        <v>0.9993385964355479</v>
      </c>
      <c r="J37" t="s">
        <v>17</v>
      </c>
      <c r="K37" t="s">
        <v>18</v>
      </c>
      <c r="L37">
        <v>-180.3338502747963</v>
      </c>
    </row>
    <row r="38" spans="1:12" x14ac:dyDescent="0.25">
      <c r="A38" t="s">
        <v>15</v>
      </c>
      <c r="B38" t="s">
        <v>19</v>
      </c>
      <c r="C38" t="s">
        <v>56</v>
      </c>
      <c r="D38" s="4">
        <v>41639</v>
      </c>
      <c r="E38">
        <v>0.12557843099662591</v>
      </c>
      <c r="F38">
        <v>8.0510550313123763E-2</v>
      </c>
      <c r="G38">
        <v>0.91948944968687629</v>
      </c>
      <c r="H38">
        <v>1.448523530380555E-3</v>
      </c>
      <c r="I38">
        <v>0.9985514764696195</v>
      </c>
      <c r="J38" t="s">
        <v>17</v>
      </c>
      <c r="K38" t="s">
        <v>18</v>
      </c>
      <c r="L38">
        <v>-180.3338502747963</v>
      </c>
    </row>
    <row r="39" spans="1:12" x14ac:dyDescent="0.25">
      <c r="A39" t="s">
        <v>15</v>
      </c>
      <c r="B39" t="s">
        <v>19</v>
      </c>
      <c r="C39" t="s">
        <v>56</v>
      </c>
      <c r="D39" s="4">
        <v>41670</v>
      </c>
      <c r="E39">
        <v>-0.33415042062245698</v>
      </c>
      <c r="F39">
        <v>8.1118143568844461E-2</v>
      </c>
      <c r="G39">
        <v>0.9188818564311555</v>
      </c>
      <c r="H39">
        <v>4.0064470940923934E-3</v>
      </c>
      <c r="I39">
        <v>0.99599355290590763</v>
      </c>
      <c r="J39" t="s">
        <v>17</v>
      </c>
      <c r="K39" t="s">
        <v>18</v>
      </c>
      <c r="L39">
        <v>-180.3338502747963</v>
      </c>
    </row>
    <row r="40" spans="1:12" x14ac:dyDescent="0.25">
      <c r="A40" t="s">
        <v>15</v>
      </c>
      <c r="B40" t="s">
        <v>19</v>
      </c>
      <c r="C40" t="s">
        <v>56</v>
      </c>
      <c r="D40" s="4">
        <v>41698</v>
      </c>
      <c r="E40">
        <v>-0.66815541186826977</v>
      </c>
      <c r="F40">
        <v>8.309265466402066E-2</v>
      </c>
      <c r="G40">
        <v>0.91690734533597928</v>
      </c>
      <c r="H40">
        <v>8.5386617628933851E-3</v>
      </c>
      <c r="I40">
        <v>0.99146133823710658</v>
      </c>
      <c r="J40" t="s">
        <v>17</v>
      </c>
      <c r="K40" t="s">
        <v>18</v>
      </c>
      <c r="L40">
        <v>-180.3338502747963</v>
      </c>
    </row>
    <row r="41" spans="1:12" x14ac:dyDescent="0.25">
      <c r="A41" t="s">
        <v>15</v>
      </c>
      <c r="B41" t="s">
        <v>19</v>
      </c>
      <c r="C41" t="s">
        <v>56</v>
      </c>
      <c r="D41" s="4">
        <v>41729</v>
      </c>
      <c r="E41">
        <v>-0.53287240121839829</v>
      </c>
      <c r="F41">
        <v>8.65911595748875E-2</v>
      </c>
      <c r="G41">
        <v>0.9134088404251125</v>
      </c>
      <c r="H41">
        <v>6.6449256336070491E-3</v>
      </c>
      <c r="I41">
        <v>0.99335507436639303</v>
      </c>
      <c r="J41" t="s">
        <v>17</v>
      </c>
      <c r="K41" t="s">
        <v>18</v>
      </c>
      <c r="L41">
        <v>-180.3338502747963</v>
      </c>
    </row>
    <row r="42" spans="1:12" x14ac:dyDescent="0.25">
      <c r="A42" t="s">
        <v>15</v>
      </c>
      <c r="B42" t="s">
        <v>19</v>
      </c>
      <c r="C42" t="s">
        <v>56</v>
      </c>
      <c r="D42" s="4">
        <v>41759</v>
      </c>
      <c r="E42">
        <v>-0.5701254508882414</v>
      </c>
      <c r="F42">
        <v>8.5129347716371331E-2</v>
      </c>
      <c r="G42">
        <v>0.91487065228362874</v>
      </c>
      <c r="H42">
        <v>7.0764925262249709E-3</v>
      </c>
      <c r="I42">
        <v>0.99292350747377511</v>
      </c>
      <c r="J42" t="s">
        <v>17</v>
      </c>
      <c r="K42" t="s">
        <v>18</v>
      </c>
      <c r="L42">
        <v>-180.3338502747963</v>
      </c>
    </row>
    <row r="43" spans="1:12" x14ac:dyDescent="0.25">
      <c r="A43" t="s">
        <v>15</v>
      </c>
      <c r="B43" t="s">
        <v>19</v>
      </c>
      <c r="C43" t="s">
        <v>56</v>
      </c>
      <c r="D43" s="4">
        <v>41790</v>
      </c>
      <c r="E43">
        <v>-9.3728985089661876E-2</v>
      </c>
      <c r="F43">
        <v>8.5462482619178312E-2</v>
      </c>
      <c r="G43">
        <v>0.91453751738082167</v>
      </c>
      <c r="H43">
        <v>2.5023185431109658E-3</v>
      </c>
      <c r="I43">
        <v>0.997497681456889</v>
      </c>
      <c r="J43" t="s">
        <v>17</v>
      </c>
      <c r="K43" t="s">
        <v>18</v>
      </c>
      <c r="L43">
        <v>-180.3338502747963</v>
      </c>
    </row>
    <row r="44" spans="1:12" x14ac:dyDescent="0.25">
      <c r="A44" t="s">
        <v>15</v>
      </c>
      <c r="B44" t="s">
        <v>19</v>
      </c>
      <c r="C44" t="s">
        <v>56</v>
      </c>
      <c r="D44" s="4">
        <v>41820</v>
      </c>
      <c r="E44">
        <v>5.2771240759398097E-2</v>
      </c>
      <c r="F44">
        <v>8.1931588495110411E-2</v>
      </c>
      <c r="G44">
        <v>0.9180684115048896</v>
      </c>
      <c r="H44">
        <v>1.732444536775495E-3</v>
      </c>
      <c r="I44">
        <v>0.99826755546322454</v>
      </c>
      <c r="J44" t="s">
        <v>17</v>
      </c>
      <c r="K44" t="s">
        <v>18</v>
      </c>
      <c r="L44">
        <v>-180.3338502747963</v>
      </c>
    </row>
    <row r="45" spans="1:12" x14ac:dyDescent="0.25">
      <c r="A45" t="s">
        <v>15</v>
      </c>
      <c r="B45" t="s">
        <v>19</v>
      </c>
      <c r="C45" t="s">
        <v>56</v>
      </c>
      <c r="D45" s="4">
        <v>41851</v>
      </c>
      <c r="E45">
        <v>0.64990486421986304</v>
      </c>
      <c r="F45">
        <v>8.1337307732009256E-2</v>
      </c>
      <c r="G45">
        <v>0.9186626922679908</v>
      </c>
      <c r="H45">
        <v>4.6242987717869019E-4</v>
      </c>
      <c r="I45">
        <v>0.9995375701228213</v>
      </c>
      <c r="J45" t="s">
        <v>17</v>
      </c>
      <c r="K45" t="s">
        <v>18</v>
      </c>
      <c r="L45">
        <v>-180.3338502747963</v>
      </c>
    </row>
    <row r="46" spans="1:12" x14ac:dyDescent="0.25">
      <c r="A46" t="s">
        <v>15</v>
      </c>
      <c r="B46" t="s">
        <v>19</v>
      </c>
      <c r="C46" t="s">
        <v>56</v>
      </c>
      <c r="D46" s="4">
        <v>41882</v>
      </c>
      <c r="E46">
        <v>9.3548502690993018E-2</v>
      </c>
      <c r="F46">
        <v>8.0356958642620741E-2</v>
      </c>
      <c r="G46">
        <v>0.91964304135737929</v>
      </c>
      <c r="H46">
        <v>1.5509308934146949E-3</v>
      </c>
      <c r="I46">
        <v>0.99844906910658537</v>
      </c>
      <c r="J46" t="s">
        <v>17</v>
      </c>
      <c r="K46" t="s">
        <v>18</v>
      </c>
      <c r="L46">
        <v>-180.3338502747963</v>
      </c>
    </row>
    <row r="47" spans="1:12" x14ac:dyDescent="0.25">
      <c r="A47" t="s">
        <v>15</v>
      </c>
      <c r="B47" t="s">
        <v>19</v>
      </c>
      <c r="C47" t="s">
        <v>56</v>
      </c>
      <c r="D47" s="4">
        <v>41912</v>
      </c>
      <c r="E47">
        <v>0.1232669575435139</v>
      </c>
      <c r="F47">
        <v>8.1197193809988202E-2</v>
      </c>
      <c r="G47">
        <v>0.91880280619001198</v>
      </c>
      <c r="H47">
        <v>1.469394395192946E-3</v>
      </c>
      <c r="I47">
        <v>0.99853060560480711</v>
      </c>
      <c r="J47" t="s">
        <v>17</v>
      </c>
      <c r="K47" t="s">
        <v>18</v>
      </c>
      <c r="L47">
        <v>-180.3338502747963</v>
      </c>
    </row>
    <row r="48" spans="1:12" x14ac:dyDescent="0.25">
      <c r="A48" t="s">
        <v>15</v>
      </c>
      <c r="B48" t="s">
        <v>19</v>
      </c>
      <c r="C48" t="s">
        <v>56</v>
      </c>
      <c r="D48" s="4">
        <v>41943</v>
      </c>
      <c r="E48">
        <v>-0.1369081597371675</v>
      </c>
      <c r="F48">
        <v>8.1134254196512406E-2</v>
      </c>
      <c r="G48">
        <v>0.91886574580348768</v>
      </c>
      <c r="H48">
        <v>2.5998467053011481E-3</v>
      </c>
      <c r="I48">
        <v>0.99740015329469889</v>
      </c>
      <c r="J48" t="s">
        <v>17</v>
      </c>
      <c r="K48" t="s">
        <v>18</v>
      </c>
      <c r="L48">
        <v>-180.3338502747963</v>
      </c>
    </row>
    <row r="49" spans="1:12" x14ac:dyDescent="0.25">
      <c r="A49" t="s">
        <v>15</v>
      </c>
      <c r="B49" t="s">
        <v>19</v>
      </c>
      <c r="C49" t="s">
        <v>56</v>
      </c>
      <c r="D49" s="4">
        <v>41973</v>
      </c>
      <c r="E49">
        <v>-0.59798705825623699</v>
      </c>
      <c r="F49">
        <v>8.2006872385946158E-2</v>
      </c>
      <c r="G49">
        <v>0.91799312761405383</v>
      </c>
      <c r="H49">
        <v>7.222288026423317E-3</v>
      </c>
      <c r="I49">
        <v>0.99277771197357667</v>
      </c>
      <c r="J49" t="s">
        <v>17</v>
      </c>
      <c r="K49" t="s">
        <v>18</v>
      </c>
      <c r="L49">
        <v>-180.3338502747963</v>
      </c>
    </row>
    <row r="50" spans="1:12" x14ac:dyDescent="0.25">
      <c r="A50" t="s">
        <v>15</v>
      </c>
      <c r="B50" t="s">
        <v>19</v>
      </c>
      <c r="C50" t="s">
        <v>56</v>
      </c>
      <c r="D50" s="4">
        <v>42004</v>
      </c>
      <c r="E50">
        <v>-0.74864581588131784</v>
      </c>
      <c r="F50">
        <v>8.5575025009753364E-2</v>
      </c>
      <c r="G50">
        <v>0.91442497499024666</v>
      </c>
      <c r="H50">
        <v>1.0505568263957659E-2</v>
      </c>
      <c r="I50">
        <v>0.98949443173604235</v>
      </c>
      <c r="J50" t="s">
        <v>17</v>
      </c>
      <c r="K50" t="s">
        <v>18</v>
      </c>
      <c r="L50">
        <v>-180.3338502747963</v>
      </c>
    </row>
    <row r="51" spans="1:12" x14ac:dyDescent="0.25">
      <c r="A51" t="s">
        <v>15</v>
      </c>
      <c r="B51" t="s">
        <v>19</v>
      </c>
      <c r="C51" t="s">
        <v>56</v>
      </c>
      <c r="D51" s="4">
        <v>42035</v>
      </c>
      <c r="E51">
        <v>-1.057317261028075</v>
      </c>
      <c r="F51">
        <v>8.810945307068295E-2</v>
      </c>
      <c r="G51">
        <v>0.91189054692931704</v>
      </c>
      <c r="H51">
        <v>2.1164879083316442E-2</v>
      </c>
      <c r="I51">
        <v>0.97883512091668357</v>
      </c>
      <c r="J51" t="s">
        <v>17</v>
      </c>
      <c r="K51" t="s">
        <v>18</v>
      </c>
      <c r="L51">
        <v>-180.3338502747963</v>
      </c>
    </row>
    <row r="52" spans="1:12" x14ac:dyDescent="0.25">
      <c r="A52" t="s">
        <v>15</v>
      </c>
      <c r="B52" t="s">
        <v>19</v>
      </c>
      <c r="C52" t="s">
        <v>56</v>
      </c>
      <c r="D52" s="4">
        <v>42063</v>
      </c>
      <c r="E52">
        <v>-1.0029828472174529</v>
      </c>
      <c r="F52">
        <v>9.6337583018871908E-2</v>
      </c>
      <c r="G52">
        <v>0.90366241698112804</v>
      </c>
      <c r="H52">
        <v>2.0729433140751131E-2</v>
      </c>
      <c r="I52">
        <v>0.97927056685924885</v>
      </c>
      <c r="J52" t="s">
        <v>17</v>
      </c>
      <c r="K52" t="s">
        <v>18</v>
      </c>
      <c r="L52">
        <v>-180.3338502747963</v>
      </c>
    </row>
    <row r="53" spans="1:12" x14ac:dyDescent="0.25">
      <c r="A53" t="s">
        <v>15</v>
      </c>
      <c r="B53" t="s">
        <v>19</v>
      </c>
      <c r="C53" t="s">
        <v>56</v>
      </c>
      <c r="D53" s="4">
        <v>42094</v>
      </c>
      <c r="E53">
        <v>-0.90214510434473283</v>
      </c>
      <c r="F53">
        <v>9.6001453801743547E-2</v>
      </c>
      <c r="G53">
        <v>0.90399854619825637</v>
      </c>
      <c r="H53">
        <v>1.6609384743068951E-2</v>
      </c>
      <c r="I53">
        <v>0.98339061525693106</v>
      </c>
      <c r="J53" t="s">
        <v>17</v>
      </c>
      <c r="K53" t="s">
        <v>18</v>
      </c>
      <c r="L53">
        <v>-180.3338502747963</v>
      </c>
    </row>
    <row r="54" spans="1:12" x14ac:dyDescent="0.25">
      <c r="A54" t="s">
        <v>15</v>
      </c>
      <c r="B54" t="s">
        <v>19</v>
      </c>
      <c r="C54" t="s">
        <v>56</v>
      </c>
      <c r="D54" s="4">
        <v>42124</v>
      </c>
      <c r="E54">
        <v>-0.89160722389816982</v>
      </c>
      <c r="F54">
        <v>9.2821108075508682E-2</v>
      </c>
      <c r="G54">
        <v>0.9071788919244913</v>
      </c>
      <c r="H54">
        <v>1.5651228187832909E-2</v>
      </c>
      <c r="I54">
        <v>0.98434877181216707</v>
      </c>
      <c r="J54" t="s">
        <v>17</v>
      </c>
      <c r="K54" t="s">
        <v>18</v>
      </c>
      <c r="L54">
        <v>-180.3338502747963</v>
      </c>
    </row>
    <row r="55" spans="1:12" x14ac:dyDescent="0.25">
      <c r="A55" t="s">
        <v>15</v>
      </c>
      <c r="B55" t="s">
        <v>19</v>
      </c>
      <c r="C55" t="s">
        <v>56</v>
      </c>
      <c r="D55" s="4">
        <v>42155</v>
      </c>
      <c r="E55">
        <v>-0.79253541581815057</v>
      </c>
      <c r="F55">
        <v>9.2081488340162082E-2</v>
      </c>
      <c r="G55">
        <v>0.90791851165983783</v>
      </c>
      <c r="H55">
        <v>1.251445247384422E-2</v>
      </c>
      <c r="I55">
        <v>0.9874855475261558</v>
      </c>
      <c r="J55" t="s">
        <v>17</v>
      </c>
      <c r="K55" t="s">
        <v>18</v>
      </c>
      <c r="L55">
        <v>-180.3338502747963</v>
      </c>
    </row>
    <row r="56" spans="1:12" x14ac:dyDescent="0.25">
      <c r="A56" t="s">
        <v>15</v>
      </c>
      <c r="B56" t="s">
        <v>19</v>
      </c>
      <c r="C56" t="s">
        <v>56</v>
      </c>
      <c r="D56" s="4">
        <v>42185</v>
      </c>
      <c r="E56">
        <v>-0.86614635652468053</v>
      </c>
      <c r="F56">
        <v>8.966014997875997E-2</v>
      </c>
      <c r="G56">
        <v>0.91033985002124007</v>
      </c>
      <c r="H56">
        <v>1.426484317832084E-2</v>
      </c>
      <c r="I56">
        <v>0.98573515682167911</v>
      </c>
      <c r="J56" t="s">
        <v>17</v>
      </c>
      <c r="K56" t="s">
        <v>18</v>
      </c>
      <c r="L56">
        <v>-180.3338502747963</v>
      </c>
    </row>
    <row r="57" spans="1:12" x14ac:dyDescent="0.25">
      <c r="A57" t="s">
        <v>15</v>
      </c>
      <c r="B57" t="s">
        <v>19</v>
      </c>
      <c r="C57" t="s">
        <v>56</v>
      </c>
      <c r="D57" s="4">
        <v>42216</v>
      </c>
      <c r="E57">
        <v>-0.91117762319978368</v>
      </c>
      <c r="F57">
        <v>9.1011310707686144E-2</v>
      </c>
      <c r="G57">
        <v>0.90898868929231391</v>
      </c>
      <c r="H57">
        <v>1.5984145105201859E-2</v>
      </c>
      <c r="I57">
        <v>0.98401585489479804</v>
      </c>
      <c r="J57" t="s">
        <v>17</v>
      </c>
      <c r="K57" t="s">
        <v>18</v>
      </c>
      <c r="L57">
        <v>-180.3338502747963</v>
      </c>
    </row>
    <row r="58" spans="1:12" x14ac:dyDescent="0.25">
      <c r="A58" t="s">
        <v>15</v>
      </c>
      <c r="B58" t="s">
        <v>19</v>
      </c>
      <c r="C58" t="s">
        <v>56</v>
      </c>
      <c r="D58" s="4">
        <v>42247</v>
      </c>
      <c r="E58">
        <v>-1.1819887114199901</v>
      </c>
      <c r="F58">
        <v>9.233847340275049E-2</v>
      </c>
      <c r="G58">
        <v>0.90766152659724941</v>
      </c>
      <c r="H58">
        <v>2.9082055868367099E-2</v>
      </c>
      <c r="I58">
        <v>0.9709179441316329</v>
      </c>
      <c r="J58" t="s">
        <v>17</v>
      </c>
      <c r="K58" t="s">
        <v>18</v>
      </c>
      <c r="L58">
        <v>-180.3338502747963</v>
      </c>
    </row>
    <row r="59" spans="1:12" x14ac:dyDescent="0.25">
      <c r="A59" t="s">
        <v>15</v>
      </c>
      <c r="B59" t="s">
        <v>19</v>
      </c>
      <c r="C59" t="s">
        <v>56</v>
      </c>
      <c r="D59" s="4">
        <v>42277</v>
      </c>
      <c r="E59">
        <v>-1.0079745738490471</v>
      </c>
      <c r="F59">
        <v>0.1024490062163147</v>
      </c>
      <c r="G59">
        <v>0.8975509937836853</v>
      </c>
      <c r="H59">
        <v>2.2401408799052329E-2</v>
      </c>
      <c r="I59">
        <v>0.97759859120094772</v>
      </c>
      <c r="J59" t="s">
        <v>17</v>
      </c>
      <c r="K59" t="s">
        <v>18</v>
      </c>
      <c r="L59">
        <v>-180.3338502747963</v>
      </c>
    </row>
    <row r="60" spans="1:12" x14ac:dyDescent="0.25">
      <c r="A60" t="s">
        <v>15</v>
      </c>
      <c r="B60" t="s">
        <v>19</v>
      </c>
      <c r="C60" t="s">
        <v>56</v>
      </c>
      <c r="D60" s="4">
        <v>42308</v>
      </c>
      <c r="E60">
        <v>-0.94838070082802517</v>
      </c>
      <c r="F60">
        <v>9.7292084426917363E-2</v>
      </c>
      <c r="G60">
        <v>0.90270791557308272</v>
      </c>
      <c r="H60">
        <v>1.862403273772718E-2</v>
      </c>
      <c r="I60">
        <v>0.98137596726227272</v>
      </c>
      <c r="J60" t="s">
        <v>17</v>
      </c>
      <c r="K60" t="s">
        <v>18</v>
      </c>
      <c r="L60">
        <v>-180.3338502747963</v>
      </c>
    </row>
    <row r="61" spans="1:12" x14ac:dyDescent="0.25">
      <c r="A61" t="s">
        <v>15</v>
      </c>
      <c r="B61" t="s">
        <v>19</v>
      </c>
      <c r="C61" t="s">
        <v>56</v>
      </c>
      <c r="D61" s="4">
        <v>42338</v>
      </c>
      <c r="E61">
        <v>-1.154275723010485</v>
      </c>
      <c r="F61">
        <v>9.4376254161482681E-2</v>
      </c>
      <c r="G61">
        <v>0.90562374583851712</v>
      </c>
      <c r="H61">
        <v>2.8057693329933481E-2</v>
      </c>
      <c r="I61">
        <v>0.97194230667006654</v>
      </c>
      <c r="J61" t="s">
        <v>17</v>
      </c>
      <c r="K61" t="s">
        <v>18</v>
      </c>
      <c r="L61">
        <v>-180.3338502747963</v>
      </c>
    </row>
    <row r="62" spans="1:12" x14ac:dyDescent="0.25">
      <c r="A62" t="s">
        <v>19</v>
      </c>
      <c r="B62" t="s">
        <v>23</v>
      </c>
      <c r="C62" t="s">
        <v>56</v>
      </c>
      <c r="D62" s="4">
        <v>42369</v>
      </c>
      <c r="E62">
        <v>-1.0137131184030539</v>
      </c>
      <c r="F62">
        <v>0.91999966521329157</v>
      </c>
      <c r="G62">
        <v>8.0000334786708399E-2</v>
      </c>
      <c r="H62">
        <v>0.99999837897382793</v>
      </c>
      <c r="I62">
        <v>1.621026172195162E-6</v>
      </c>
      <c r="J62" t="s">
        <v>21</v>
      </c>
      <c r="K62" t="s">
        <v>22</v>
      </c>
      <c r="L62">
        <v>-505.18247710425442</v>
      </c>
    </row>
    <row r="63" spans="1:12" x14ac:dyDescent="0.25">
      <c r="A63" t="s">
        <v>19</v>
      </c>
      <c r="B63" t="s">
        <v>23</v>
      </c>
      <c r="C63" t="s">
        <v>56</v>
      </c>
      <c r="D63" s="4">
        <v>42400</v>
      </c>
      <c r="E63">
        <v>-1.3363128503814681</v>
      </c>
      <c r="F63">
        <v>0.91999899433049803</v>
      </c>
      <c r="G63">
        <v>8.0001005669502093E-2</v>
      </c>
      <c r="H63">
        <v>0.99999987014625524</v>
      </c>
      <c r="I63">
        <v>1.2985374470336151E-7</v>
      </c>
      <c r="J63" t="s">
        <v>21</v>
      </c>
      <c r="K63" t="s">
        <v>22</v>
      </c>
      <c r="L63">
        <v>-505.18247710425442</v>
      </c>
    </row>
    <row r="64" spans="1:12" x14ac:dyDescent="0.25">
      <c r="A64" t="s">
        <v>19</v>
      </c>
      <c r="B64" t="s">
        <v>23</v>
      </c>
      <c r="C64" t="s">
        <v>56</v>
      </c>
      <c r="D64" s="4">
        <v>42429</v>
      </c>
      <c r="E64">
        <v>-1.7666137222150271</v>
      </c>
      <c r="F64">
        <v>0.91999991943994919</v>
      </c>
      <c r="G64">
        <v>8.0000080560050757E-2</v>
      </c>
      <c r="H64">
        <v>0.99999999552192242</v>
      </c>
      <c r="I64">
        <v>4.4780775943302282E-9</v>
      </c>
      <c r="J64" t="s">
        <v>21</v>
      </c>
      <c r="K64" t="s">
        <v>22</v>
      </c>
      <c r="L64">
        <v>-505.18247710425442</v>
      </c>
    </row>
    <row r="65" spans="1:12" x14ac:dyDescent="0.25">
      <c r="A65" t="s">
        <v>19</v>
      </c>
      <c r="B65" t="s">
        <v>23</v>
      </c>
      <c r="C65" t="s">
        <v>56</v>
      </c>
      <c r="D65" s="4">
        <v>42460</v>
      </c>
      <c r="E65">
        <v>-0.53881002246001941</v>
      </c>
      <c r="F65">
        <v>0.91999999722184256</v>
      </c>
      <c r="G65">
        <v>8.0000002778157484E-2</v>
      </c>
      <c r="H65">
        <v>0.99993336600202531</v>
      </c>
      <c r="I65">
        <v>6.6633997974741254E-5</v>
      </c>
      <c r="J65" t="s">
        <v>21</v>
      </c>
      <c r="K65" t="s">
        <v>22</v>
      </c>
      <c r="L65">
        <v>-505.18247710425442</v>
      </c>
    </row>
    <row r="66" spans="1:12" x14ac:dyDescent="0.25">
      <c r="A66" t="s">
        <v>19</v>
      </c>
      <c r="B66" t="s">
        <v>23</v>
      </c>
      <c r="C66" t="s">
        <v>56</v>
      </c>
      <c r="D66" s="4">
        <v>42490</v>
      </c>
      <c r="E66">
        <v>-0.61047367641925376</v>
      </c>
      <c r="F66">
        <v>0.91995866088980116</v>
      </c>
      <c r="G66">
        <v>8.0041339110198881E-2</v>
      </c>
      <c r="H66">
        <v>0.99996194545329764</v>
      </c>
      <c r="I66">
        <v>3.805454670226027E-5</v>
      </c>
      <c r="J66" t="s">
        <v>21</v>
      </c>
      <c r="K66" t="s">
        <v>22</v>
      </c>
      <c r="L66">
        <v>-505.18247710425442</v>
      </c>
    </row>
    <row r="67" spans="1:12" x14ac:dyDescent="0.25">
      <c r="A67" t="s">
        <v>19</v>
      </c>
      <c r="B67" t="s">
        <v>23</v>
      </c>
      <c r="C67" t="s">
        <v>56</v>
      </c>
      <c r="D67" s="4">
        <v>42521</v>
      </c>
      <c r="E67">
        <v>-0.62158487171910082</v>
      </c>
      <c r="F67">
        <v>0.91997639131453146</v>
      </c>
      <c r="G67">
        <v>8.0023608685468456E-2</v>
      </c>
      <c r="H67">
        <v>0.99996512273109905</v>
      </c>
      <c r="I67">
        <v>3.4877268900970879E-5</v>
      </c>
      <c r="J67" t="s">
        <v>21</v>
      </c>
      <c r="K67" t="s">
        <v>22</v>
      </c>
      <c r="L67">
        <v>-505.18247710425442</v>
      </c>
    </row>
    <row r="68" spans="1:12" x14ac:dyDescent="0.25">
      <c r="A68" t="s">
        <v>19</v>
      </c>
      <c r="B68" t="s">
        <v>23</v>
      </c>
      <c r="C68" t="s">
        <v>56</v>
      </c>
      <c r="D68" s="4">
        <v>42551</v>
      </c>
      <c r="E68">
        <v>-0.70185344677187089</v>
      </c>
      <c r="F68">
        <v>0.91997836246801401</v>
      </c>
      <c r="G68">
        <v>8.002163753198599E-2</v>
      </c>
      <c r="H68">
        <v>0.99998138989193952</v>
      </c>
      <c r="I68">
        <v>1.8610108060505341E-5</v>
      </c>
      <c r="J68" t="s">
        <v>21</v>
      </c>
      <c r="K68" t="s">
        <v>22</v>
      </c>
      <c r="L68">
        <v>-505.18247710425442</v>
      </c>
    </row>
    <row r="69" spans="1:12" x14ac:dyDescent="0.25">
      <c r="A69" t="s">
        <v>19</v>
      </c>
      <c r="B69" t="s">
        <v>23</v>
      </c>
      <c r="C69" t="s">
        <v>56</v>
      </c>
      <c r="D69" s="4">
        <v>42582</v>
      </c>
      <c r="E69">
        <v>-0.73162670602435043</v>
      </c>
      <c r="F69">
        <v>0.91998845446271715</v>
      </c>
      <c r="G69">
        <v>8.0011545537282874E-2</v>
      </c>
      <c r="H69">
        <v>0.99998525964297913</v>
      </c>
      <c r="I69">
        <v>1.4740357020782341E-5</v>
      </c>
      <c r="J69" t="s">
        <v>21</v>
      </c>
      <c r="K69" t="s">
        <v>22</v>
      </c>
      <c r="L69">
        <v>-505.18247710425442</v>
      </c>
    </row>
    <row r="70" spans="1:12" x14ac:dyDescent="0.25">
      <c r="A70" t="s">
        <v>19</v>
      </c>
      <c r="B70" t="s">
        <v>23</v>
      </c>
      <c r="C70" t="s">
        <v>56</v>
      </c>
      <c r="D70" s="4">
        <v>42613</v>
      </c>
      <c r="E70">
        <v>-0.25454325424296798</v>
      </c>
      <c r="F70">
        <v>0.91999085522013124</v>
      </c>
      <c r="G70">
        <v>8.0009144779868702E-2</v>
      </c>
      <c r="H70">
        <v>0.99938400312318965</v>
      </c>
      <c r="I70">
        <v>6.1599687681036569E-4</v>
      </c>
      <c r="J70" t="s">
        <v>21</v>
      </c>
      <c r="K70" t="s">
        <v>22</v>
      </c>
      <c r="L70">
        <v>-505.18247710425442</v>
      </c>
    </row>
    <row r="71" spans="1:12" x14ac:dyDescent="0.25">
      <c r="A71" t="s">
        <v>19</v>
      </c>
      <c r="B71" t="s">
        <v>23</v>
      </c>
      <c r="C71" t="s">
        <v>56</v>
      </c>
      <c r="D71" s="4">
        <v>42643</v>
      </c>
      <c r="E71">
        <v>-0.22247693330424309</v>
      </c>
      <c r="F71">
        <v>0.91961784128903223</v>
      </c>
      <c r="G71">
        <v>8.0382158710967766E-2</v>
      </c>
      <c r="H71">
        <v>0.99920444075187642</v>
      </c>
      <c r="I71">
        <v>7.9555924812363735E-4</v>
      </c>
      <c r="J71" t="s">
        <v>21</v>
      </c>
      <c r="K71" t="s">
        <v>22</v>
      </c>
      <c r="L71">
        <v>-505.18247710425442</v>
      </c>
    </row>
    <row r="72" spans="1:12" x14ac:dyDescent="0.25">
      <c r="A72" t="s">
        <v>19</v>
      </c>
      <c r="B72" t="s">
        <v>23</v>
      </c>
      <c r="C72" t="s">
        <v>56</v>
      </c>
      <c r="D72" s="4">
        <v>42674</v>
      </c>
      <c r="E72">
        <v>0.66529177442441778</v>
      </c>
      <c r="F72">
        <v>0.91950644247039748</v>
      </c>
      <c r="G72">
        <v>8.0493557529602563E-2</v>
      </c>
      <c r="H72">
        <v>0.54665653138114623</v>
      </c>
      <c r="I72">
        <v>0.45334346861885372</v>
      </c>
      <c r="J72" t="s">
        <v>21</v>
      </c>
      <c r="K72" t="s">
        <v>22</v>
      </c>
      <c r="L72">
        <v>-505.18247710425442</v>
      </c>
    </row>
    <row r="73" spans="1:12" x14ac:dyDescent="0.25">
      <c r="A73" t="s">
        <v>19</v>
      </c>
      <c r="B73" t="s">
        <v>23</v>
      </c>
      <c r="C73" t="s">
        <v>56</v>
      </c>
      <c r="D73" s="4">
        <v>42704</v>
      </c>
      <c r="E73">
        <v>0.99893569812697791</v>
      </c>
      <c r="F73">
        <v>0.63874994482092051</v>
      </c>
      <c r="G73">
        <v>0.36125005517907938</v>
      </c>
      <c r="H73">
        <v>1.352782546180749E-2</v>
      </c>
      <c r="I73">
        <v>0.98647217453819258</v>
      </c>
      <c r="J73" t="s">
        <v>17</v>
      </c>
      <c r="K73" t="s">
        <v>18</v>
      </c>
      <c r="L73">
        <v>-505.18247710425442</v>
      </c>
    </row>
    <row r="74" spans="1:12" x14ac:dyDescent="0.25">
      <c r="A74" t="s">
        <v>19</v>
      </c>
      <c r="B74" t="s">
        <v>23</v>
      </c>
      <c r="C74" t="s">
        <v>56</v>
      </c>
      <c r="D74" s="4">
        <v>42735</v>
      </c>
      <c r="E74">
        <v>0.72123681812067275</v>
      </c>
      <c r="F74">
        <v>0.30800187335498169</v>
      </c>
      <c r="G74">
        <v>0.69199812664501847</v>
      </c>
      <c r="H74">
        <v>2.9433416360066088E-2</v>
      </c>
      <c r="I74">
        <v>0.97056658363993398</v>
      </c>
      <c r="J74" t="s">
        <v>17</v>
      </c>
      <c r="K74" t="s">
        <v>18</v>
      </c>
      <c r="L74">
        <v>-505.18247710425442</v>
      </c>
    </row>
    <row r="75" spans="1:12" x14ac:dyDescent="0.25">
      <c r="A75" t="s">
        <v>19</v>
      </c>
      <c r="B75" t="s">
        <v>23</v>
      </c>
      <c r="C75" t="s">
        <v>56</v>
      </c>
      <c r="D75" s="4">
        <v>42766</v>
      </c>
      <c r="E75">
        <v>0.70594674878626762</v>
      </c>
      <c r="F75">
        <v>0.31786955344182583</v>
      </c>
      <c r="G75">
        <v>0.68213044655817423</v>
      </c>
      <c r="H75">
        <v>3.4549440906901457E-2</v>
      </c>
      <c r="I75">
        <v>0.96545055909309851</v>
      </c>
      <c r="J75" t="s">
        <v>17</v>
      </c>
      <c r="K75" t="s">
        <v>18</v>
      </c>
      <c r="L75">
        <v>-505.18247710425442</v>
      </c>
    </row>
    <row r="76" spans="1:12" x14ac:dyDescent="0.25">
      <c r="A76" t="s">
        <v>19</v>
      </c>
      <c r="B76" t="s">
        <v>23</v>
      </c>
      <c r="C76" t="s">
        <v>56</v>
      </c>
      <c r="D76" s="4">
        <v>42794</v>
      </c>
      <c r="E76">
        <v>0.84689055575569938</v>
      </c>
      <c r="F76">
        <v>0.32104348730366927</v>
      </c>
      <c r="G76">
        <v>0.67895651269633073</v>
      </c>
      <c r="H76">
        <v>1.190851454080063E-2</v>
      </c>
      <c r="I76">
        <v>0.98809148545919934</v>
      </c>
      <c r="J76" t="s">
        <v>17</v>
      </c>
      <c r="K76" t="s">
        <v>18</v>
      </c>
      <c r="L76">
        <v>-505.18247710425442</v>
      </c>
    </row>
    <row r="77" spans="1:12" x14ac:dyDescent="0.25">
      <c r="A77" t="s">
        <v>19</v>
      </c>
      <c r="B77" t="s">
        <v>23</v>
      </c>
      <c r="C77" t="s">
        <v>56</v>
      </c>
      <c r="D77" s="4">
        <v>42825</v>
      </c>
      <c r="E77">
        <v>1.075863637489924</v>
      </c>
      <c r="F77">
        <v>0.30699726797868099</v>
      </c>
      <c r="G77">
        <v>0.6930027320213189</v>
      </c>
      <c r="H77">
        <v>1.8783098612694281E-3</v>
      </c>
      <c r="I77">
        <v>0.99812169013873053</v>
      </c>
      <c r="J77" t="s">
        <v>17</v>
      </c>
      <c r="K77" t="s">
        <v>18</v>
      </c>
      <c r="L77">
        <v>-505.18247710425442</v>
      </c>
    </row>
    <row r="78" spans="1:12" x14ac:dyDescent="0.25">
      <c r="A78" t="s">
        <v>19</v>
      </c>
      <c r="B78" t="s">
        <v>23</v>
      </c>
      <c r="C78" t="s">
        <v>56</v>
      </c>
      <c r="D78" s="4">
        <v>42855</v>
      </c>
      <c r="E78">
        <v>0.41163911154558258</v>
      </c>
      <c r="F78">
        <v>0.30077462264495652</v>
      </c>
      <c r="G78">
        <v>0.69922537735504353</v>
      </c>
      <c r="H78">
        <v>0.24839117281972531</v>
      </c>
      <c r="I78">
        <v>0.75160882718027466</v>
      </c>
      <c r="J78" t="s">
        <v>17</v>
      </c>
      <c r="K78" t="s">
        <v>18</v>
      </c>
      <c r="L78">
        <v>-505.18247710425442</v>
      </c>
    </row>
    <row r="79" spans="1:12" x14ac:dyDescent="0.25">
      <c r="A79" t="s">
        <v>19</v>
      </c>
      <c r="B79" t="s">
        <v>23</v>
      </c>
      <c r="C79" t="s">
        <v>56</v>
      </c>
      <c r="D79" s="4">
        <v>42886</v>
      </c>
      <c r="E79">
        <v>0.41350865005843929</v>
      </c>
      <c r="F79">
        <v>0.45370890119680851</v>
      </c>
      <c r="G79">
        <v>0.54629109880319149</v>
      </c>
      <c r="H79">
        <v>0.38605510838969792</v>
      </c>
      <c r="I79">
        <v>0.61394489161030208</v>
      </c>
      <c r="J79" t="s">
        <v>17</v>
      </c>
      <c r="K79" t="s">
        <v>18</v>
      </c>
      <c r="L79">
        <v>-505.18247710425442</v>
      </c>
    </row>
    <row r="80" spans="1:12" x14ac:dyDescent="0.25">
      <c r="A80" t="s">
        <v>19</v>
      </c>
      <c r="B80" t="s">
        <v>23</v>
      </c>
      <c r="C80" t="s">
        <v>56</v>
      </c>
      <c r="D80" s="4">
        <v>42916</v>
      </c>
      <c r="E80">
        <v>0.8360301383303721</v>
      </c>
      <c r="F80">
        <v>0.53911432149145055</v>
      </c>
      <c r="G80">
        <v>0.46088567850854939</v>
      </c>
      <c r="H80">
        <v>3.1438513477996331E-2</v>
      </c>
      <c r="I80">
        <v>0.96856148652200369</v>
      </c>
      <c r="J80" t="s">
        <v>17</v>
      </c>
      <c r="K80" t="s">
        <v>18</v>
      </c>
      <c r="L80">
        <v>-505.18247710425442</v>
      </c>
    </row>
    <row r="81" spans="1:12" x14ac:dyDescent="0.25">
      <c r="A81" t="s">
        <v>19</v>
      </c>
      <c r="B81" t="s">
        <v>23</v>
      </c>
      <c r="C81" t="s">
        <v>56</v>
      </c>
      <c r="D81" s="4">
        <v>42947</v>
      </c>
      <c r="E81">
        <v>0.38510819614362651</v>
      </c>
      <c r="F81">
        <v>0.31911349697271058</v>
      </c>
      <c r="G81">
        <v>0.68088650302728948</v>
      </c>
      <c r="H81">
        <v>0.30707332184186792</v>
      </c>
      <c r="I81">
        <v>0.69292667815813203</v>
      </c>
      <c r="J81" t="s">
        <v>17</v>
      </c>
      <c r="K81" t="s">
        <v>18</v>
      </c>
      <c r="L81">
        <v>-505.18247710425442</v>
      </c>
    </row>
    <row r="82" spans="1:12" x14ac:dyDescent="0.25">
      <c r="A82" t="s">
        <v>19</v>
      </c>
      <c r="B82" t="s">
        <v>23</v>
      </c>
      <c r="C82" t="s">
        <v>56</v>
      </c>
      <c r="D82" s="4">
        <v>42978</v>
      </c>
      <c r="E82">
        <v>0.73087166531461634</v>
      </c>
      <c r="F82">
        <v>0.49011475854992398</v>
      </c>
      <c r="G82">
        <v>0.50988524145007585</v>
      </c>
      <c r="H82">
        <v>5.7258663878779453E-2</v>
      </c>
      <c r="I82">
        <v>0.94274133612122057</v>
      </c>
      <c r="J82" t="s">
        <v>17</v>
      </c>
      <c r="K82" t="s">
        <v>18</v>
      </c>
      <c r="L82">
        <v>-505.18247710425442</v>
      </c>
    </row>
    <row r="83" spans="1:12" x14ac:dyDescent="0.25">
      <c r="A83" t="s">
        <v>19</v>
      </c>
      <c r="B83" t="s">
        <v>23</v>
      </c>
      <c r="C83" t="s">
        <v>56</v>
      </c>
      <c r="D83" s="4">
        <v>43008</v>
      </c>
      <c r="E83">
        <v>1.3474995762081861</v>
      </c>
      <c r="F83">
        <v>0.33513207720521371</v>
      </c>
      <c r="G83">
        <v>0.66486792279478635</v>
      </c>
      <c r="H83">
        <v>2.5551225746176079E-4</v>
      </c>
      <c r="I83">
        <v>0.99974448774253821</v>
      </c>
      <c r="J83" t="s">
        <v>17</v>
      </c>
      <c r="K83" t="s">
        <v>18</v>
      </c>
      <c r="L83">
        <v>-505.18247710425442</v>
      </c>
    </row>
    <row r="84" spans="1:12" x14ac:dyDescent="0.25">
      <c r="A84" t="s">
        <v>19</v>
      </c>
      <c r="B84" t="s">
        <v>23</v>
      </c>
      <c r="C84" t="s">
        <v>56</v>
      </c>
      <c r="D84" s="4">
        <v>43039</v>
      </c>
      <c r="E84">
        <v>0.43384192382205811</v>
      </c>
      <c r="F84">
        <v>0.29976785416320062</v>
      </c>
      <c r="G84">
        <v>0.70023214583679949</v>
      </c>
      <c r="H84">
        <v>0.21657389546858849</v>
      </c>
      <c r="I84">
        <v>0.78342610453141148</v>
      </c>
      <c r="J84" t="s">
        <v>17</v>
      </c>
      <c r="K84" t="s">
        <v>18</v>
      </c>
      <c r="L84">
        <v>-505.18247710425442</v>
      </c>
    </row>
    <row r="85" spans="1:12" x14ac:dyDescent="0.25">
      <c r="A85" t="s">
        <v>19</v>
      </c>
      <c r="B85" t="s">
        <v>23</v>
      </c>
      <c r="C85" t="s">
        <v>56</v>
      </c>
      <c r="D85" s="4">
        <v>43069</v>
      </c>
      <c r="E85">
        <v>0.64240473154396938</v>
      </c>
      <c r="F85">
        <v>0.43396975939794702</v>
      </c>
      <c r="G85">
        <v>0.56603024060205298</v>
      </c>
      <c r="H85">
        <v>8.8260183622548019E-2</v>
      </c>
      <c r="I85">
        <v>0.91173981637745194</v>
      </c>
      <c r="J85" t="s">
        <v>17</v>
      </c>
      <c r="K85" t="s">
        <v>18</v>
      </c>
      <c r="L85">
        <v>-505.18247710425442</v>
      </c>
    </row>
    <row r="86" spans="1:12" x14ac:dyDescent="0.25">
      <c r="A86" t="s">
        <v>19</v>
      </c>
      <c r="B86" t="s">
        <v>23</v>
      </c>
      <c r="C86" t="s">
        <v>56</v>
      </c>
      <c r="D86" s="4">
        <v>43100</v>
      </c>
      <c r="E86">
        <v>0.53591915546274294</v>
      </c>
      <c r="F86">
        <v>0.35436513060098418</v>
      </c>
      <c r="G86">
        <v>0.64563486939901571</v>
      </c>
      <c r="H86">
        <v>0.13752205177484919</v>
      </c>
      <c r="I86">
        <v>0.86247794822515078</v>
      </c>
      <c r="J86" t="s">
        <v>17</v>
      </c>
      <c r="K86" t="s">
        <v>18</v>
      </c>
      <c r="L86">
        <v>-505.18247710425442</v>
      </c>
    </row>
    <row r="87" spans="1:12" x14ac:dyDescent="0.25">
      <c r="A87" t="s">
        <v>19</v>
      </c>
      <c r="B87" t="s">
        <v>23</v>
      </c>
      <c r="C87" t="s">
        <v>56</v>
      </c>
      <c r="D87" s="4">
        <v>43131</v>
      </c>
      <c r="E87">
        <v>0.20996368675204741</v>
      </c>
      <c r="F87">
        <v>0.38492673365720409</v>
      </c>
      <c r="G87">
        <v>0.61507326634279602</v>
      </c>
      <c r="H87">
        <v>0.69969975393020545</v>
      </c>
      <c r="I87">
        <v>0.30030024606979461</v>
      </c>
      <c r="J87" t="s">
        <v>21</v>
      </c>
      <c r="K87" t="s">
        <v>22</v>
      </c>
      <c r="L87">
        <v>-505.18247710425442</v>
      </c>
    </row>
    <row r="88" spans="1:12" x14ac:dyDescent="0.25">
      <c r="A88" t="s">
        <v>19</v>
      </c>
      <c r="B88" t="s">
        <v>23</v>
      </c>
      <c r="C88" t="s">
        <v>56</v>
      </c>
      <c r="D88" s="4">
        <v>43159</v>
      </c>
      <c r="E88">
        <v>-0.89544797415238264</v>
      </c>
      <c r="F88">
        <v>0.73369653116491751</v>
      </c>
      <c r="G88">
        <v>0.2663034688350826</v>
      </c>
      <c r="H88">
        <v>0.99998292903308406</v>
      </c>
      <c r="I88">
        <v>1.7070966916031231E-5</v>
      </c>
      <c r="J88" t="s">
        <v>21</v>
      </c>
      <c r="K88" t="s">
        <v>22</v>
      </c>
      <c r="L88">
        <v>-505.18247710425442</v>
      </c>
    </row>
    <row r="89" spans="1:12" x14ac:dyDescent="0.25">
      <c r="A89" t="s">
        <v>19</v>
      </c>
      <c r="B89" t="s">
        <v>23</v>
      </c>
      <c r="C89" t="s">
        <v>56</v>
      </c>
      <c r="D89" s="4">
        <v>43190</v>
      </c>
      <c r="E89">
        <v>0.41774355600120572</v>
      </c>
      <c r="F89">
        <v>0.91998940933151274</v>
      </c>
      <c r="G89">
        <v>8.0010590668487425E-2</v>
      </c>
      <c r="H89">
        <v>0.89386426833695887</v>
      </c>
      <c r="I89">
        <v>0.10613573166304111</v>
      </c>
      <c r="J89" t="s">
        <v>21</v>
      </c>
      <c r="K89" t="s">
        <v>22</v>
      </c>
      <c r="L89">
        <v>-505.18247710425442</v>
      </c>
    </row>
    <row r="90" spans="1:12" x14ac:dyDescent="0.25">
      <c r="A90" t="s">
        <v>19</v>
      </c>
      <c r="B90" t="s">
        <v>23</v>
      </c>
      <c r="C90" t="s">
        <v>56</v>
      </c>
      <c r="D90" s="4">
        <v>43220</v>
      </c>
      <c r="E90">
        <v>0.29624668194880849</v>
      </c>
      <c r="F90">
        <v>0.85415438303843949</v>
      </c>
      <c r="G90">
        <v>0.14584561696156051</v>
      </c>
      <c r="H90">
        <v>0.91735468842156176</v>
      </c>
      <c r="I90">
        <v>8.2645311578438282E-2</v>
      </c>
      <c r="J90" t="s">
        <v>21</v>
      </c>
      <c r="K90" t="s">
        <v>22</v>
      </c>
      <c r="L90">
        <v>-505.18247710425442</v>
      </c>
    </row>
    <row r="91" spans="1:12" x14ac:dyDescent="0.25">
      <c r="A91" t="s">
        <v>19</v>
      </c>
      <c r="B91" t="s">
        <v>23</v>
      </c>
      <c r="C91" t="s">
        <v>56</v>
      </c>
      <c r="D91" s="4">
        <v>43251</v>
      </c>
      <c r="E91">
        <v>0.62326075728246622</v>
      </c>
      <c r="F91">
        <v>0.86872762033488082</v>
      </c>
      <c r="G91">
        <v>0.13127237966511929</v>
      </c>
      <c r="H91">
        <v>0.49254262292586032</v>
      </c>
      <c r="I91">
        <v>0.50745737707413985</v>
      </c>
      <c r="J91" t="s">
        <v>17</v>
      </c>
      <c r="K91" t="s">
        <v>18</v>
      </c>
      <c r="L91">
        <v>-505.18247710425442</v>
      </c>
    </row>
    <row r="92" spans="1:12" x14ac:dyDescent="0.25">
      <c r="A92" t="s">
        <v>19</v>
      </c>
      <c r="B92" t="s">
        <v>23</v>
      </c>
      <c r="C92" t="s">
        <v>56</v>
      </c>
      <c r="D92" s="4">
        <v>43281</v>
      </c>
      <c r="E92">
        <v>0.36058943313327058</v>
      </c>
      <c r="F92">
        <v>0.60517818126298872</v>
      </c>
      <c r="G92">
        <v>0.39482181873701128</v>
      </c>
      <c r="H92">
        <v>0.63713817546147533</v>
      </c>
      <c r="I92">
        <v>0.36286182453852461</v>
      </c>
      <c r="J92" t="s">
        <v>21</v>
      </c>
      <c r="K92" t="s">
        <v>22</v>
      </c>
      <c r="L92">
        <v>-505.18247710425442</v>
      </c>
    </row>
    <row r="93" spans="1:12" x14ac:dyDescent="0.25">
      <c r="A93" t="s">
        <v>19</v>
      </c>
      <c r="B93" t="s">
        <v>23</v>
      </c>
      <c r="C93" t="s">
        <v>56</v>
      </c>
      <c r="D93" s="4">
        <v>43312</v>
      </c>
      <c r="E93">
        <v>2.3931469429825821E-2</v>
      </c>
      <c r="F93">
        <v>0.69488391200437993</v>
      </c>
      <c r="G93">
        <v>0.30511608799562001</v>
      </c>
      <c r="H93">
        <v>0.97323039974905656</v>
      </c>
      <c r="I93">
        <v>2.6769600250943399E-2</v>
      </c>
      <c r="J93" t="s">
        <v>21</v>
      </c>
      <c r="K93" t="s">
        <v>22</v>
      </c>
      <c r="L93">
        <v>-505.18247710425442</v>
      </c>
    </row>
    <row r="94" spans="1:12" x14ac:dyDescent="0.25">
      <c r="A94" t="s">
        <v>19</v>
      </c>
      <c r="B94" t="s">
        <v>23</v>
      </c>
      <c r="C94" t="s">
        <v>56</v>
      </c>
      <c r="D94" s="4">
        <v>43343</v>
      </c>
      <c r="E94">
        <v>2.9115110897414809E-2</v>
      </c>
      <c r="F94">
        <v>0.90339238994522797</v>
      </c>
      <c r="G94">
        <v>9.6607610054772045E-2</v>
      </c>
      <c r="H94">
        <v>0.99307203957486267</v>
      </c>
      <c r="I94">
        <v>6.927960425137384E-3</v>
      </c>
      <c r="J94" t="s">
        <v>21</v>
      </c>
      <c r="K94" t="s">
        <v>22</v>
      </c>
      <c r="L94">
        <v>-505.18247710425442</v>
      </c>
    </row>
    <row r="95" spans="1:12" x14ac:dyDescent="0.25">
      <c r="A95" t="s">
        <v>19</v>
      </c>
      <c r="B95" t="s">
        <v>23</v>
      </c>
      <c r="C95" t="s">
        <v>56</v>
      </c>
      <c r="D95" s="4">
        <v>43373</v>
      </c>
      <c r="E95">
        <v>-0.31092491483361329</v>
      </c>
      <c r="F95">
        <v>0.91570195803684007</v>
      </c>
      <c r="G95">
        <v>8.4298041963160028E-2</v>
      </c>
      <c r="H95">
        <v>0.99958047228127844</v>
      </c>
      <c r="I95">
        <v>4.1952771872157769E-4</v>
      </c>
      <c r="J95" t="s">
        <v>21</v>
      </c>
      <c r="K95" t="s">
        <v>22</v>
      </c>
      <c r="L95">
        <v>-505.18247710425442</v>
      </c>
    </row>
    <row r="96" spans="1:12" x14ac:dyDescent="0.25">
      <c r="A96" t="s">
        <v>19</v>
      </c>
      <c r="B96" t="s">
        <v>23</v>
      </c>
      <c r="C96" t="s">
        <v>56</v>
      </c>
      <c r="D96" s="4">
        <v>43404</v>
      </c>
      <c r="E96">
        <v>-0.80937267824849357</v>
      </c>
      <c r="F96">
        <v>0.91973972892032829</v>
      </c>
      <c r="G96">
        <v>8.0260271079671777E-2</v>
      </c>
      <c r="H96">
        <v>0.99999195066062663</v>
      </c>
      <c r="I96">
        <v>8.0493393733276278E-6</v>
      </c>
      <c r="J96" t="s">
        <v>21</v>
      </c>
      <c r="K96" t="s">
        <v>22</v>
      </c>
      <c r="L96">
        <v>-505.18247710425442</v>
      </c>
    </row>
    <row r="97" spans="1:12" x14ac:dyDescent="0.25">
      <c r="A97" t="s">
        <v>19</v>
      </c>
      <c r="B97" t="s">
        <v>23</v>
      </c>
      <c r="C97" t="s">
        <v>56</v>
      </c>
      <c r="D97" s="4">
        <v>43434</v>
      </c>
      <c r="E97">
        <v>-1.1211926465221891</v>
      </c>
      <c r="F97">
        <v>0.91999500626500741</v>
      </c>
      <c r="G97">
        <v>8.0004993734992549E-2</v>
      </c>
      <c r="H97">
        <v>0.99999930087674205</v>
      </c>
      <c r="I97">
        <v>6.9912325797888314E-7</v>
      </c>
      <c r="J97" t="s">
        <v>21</v>
      </c>
      <c r="K97" t="s">
        <v>22</v>
      </c>
      <c r="L97">
        <v>-505.18247710425442</v>
      </c>
    </row>
    <row r="98" spans="1:12" x14ac:dyDescent="0.25">
      <c r="A98" t="s">
        <v>19</v>
      </c>
      <c r="B98" t="s">
        <v>23</v>
      </c>
      <c r="C98" t="s">
        <v>56</v>
      </c>
      <c r="D98" s="4">
        <v>43465</v>
      </c>
      <c r="E98">
        <v>-1.71195504228033</v>
      </c>
      <c r="F98">
        <v>0.91999956627045831</v>
      </c>
      <c r="G98">
        <v>8.0000433729541687E-2</v>
      </c>
      <c r="H98">
        <v>0.99999999313170918</v>
      </c>
      <c r="I98">
        <v>6.8682907886130978E-9</v>
      </c>
      <c r="J98" t="s">
        <v>21</v>
      </c>
      <c r="K98" t="s">
        <v>22</v>
      </c>
      <c r="L98">
        <v>-505.18247710425442</v>
      </c>
    </row>
    <row r="99" spans="1:12" x14ac:dyDescent="0.25">
      <c r="A99" t="s">
        <v>19</v>
      </c>
      <c r="B99" t="s">
        <v>23</v>
      </c>
      <c r="C99" t="s">
        <v>56</v>
      </c>
      <c r="D99" s="4">
        <v>43496</v>
      </c>
      <c r="E99">
        <v>-1.506465147453923</v>
      </c>
      <c r="F99">
        <v>0.91999999573897651</v>
      </c>
      <c r="G99">
        <v>8.0000004261023439E-2</v>
      </c>
      <c r="H99">
        <v>0.99999996570790961</v>
      </c>
      <c r="I99">
        <v>3.4292090316083218E-8</v>
      </c>
      <c r="J99" t="s">
        <v>21</v>
      </c>
      <c r="K99" t="s">
        <v>22</v>
      </c>
      <c r="L99">
        <v>-505.18247710425442</v>
      </c>
    </row>
    <row r="100" spans="1:12" x14ac:dyDescent="0.25">
      <c r="A100" t="s">
        <v>19</v>
      </c>
      <c r="B100" t="s">
        <v>23</v>
      </c>
      <c r="C100" t="s">
        <v>56</v>
      </c>
      <c r="D100" s="4">
        <v>43524</v>
      </c>
      <c r="E100">
        <v>-1.937175892315963</v>
      </c>
      <c r="F100">
        <v>0.91999997872550732</v>
      </c>
      <c r="G100">
        <v>8.0000021274492614E-2</v>
      </c>
      <c r="H100">
        <v>0.99999999882119028</v>
      </c>
      <c r="I100">
        <v>1.178809643218664E-9</v>
      </c>
      <c r="J100" t="s">
        <v>21</v>
      </c>
      <c r="K100" t="s">
        <v>22</v>
      </c>
      <c r="L100">
        <v>-505.18247710425442</v>
      </c>
    </row>
    <row r="101" spans="1:12" x14ac:dyDescent="0.25">
      <c r="A101" t="s">
        <v>19</v>
      </c>
      <c r="B101" t="s">
        <v>23</v>
      </c>
      <c r="C101" t="s">
        <v>56</v>
      </c>
      <c r="D101" s="4">
        <v>43555</v>
      </c>
      <c r="E101">
        <v>-0.5656335668099004</v>
      </c>
      <c r="F101">
        <v>0.91999999926867748</v>
      </c>
      <c r="G101">
        <v>8.0000000731322449E-2</v>
      </c>
      <c r="H101">
        <v>0.99994598146858571</v>
      </c>
      <c r="I101">
        <v>5.4018531414211467E-5</v>
      </c>
      <c r="J101" t="s">
        <v>21</v>
      </c>
      <c r="K101" t="s">
        <v>22</v>
      </c>
      <c r="L101">
        <v>-505.18247710425442</v>
      </c>
    </row>
    <row r="102" spans="1:12" x14ac:dyDescent="0.25">
      <c r="A102" t="s">
        <v>19</v>
      </c>
      <c r="B102" t="s">
        <v>23</v>
      </c>
      <c r="C102" t="s">
        <v>56</v>
      </c>
      <c r="D102" s="4">
        <v>43585</v>
      </c>
      <c r="E102">
        <v>-1.051804335681247</v>
      </c>
      <c r="F102">
        <v>0.91996648740746778</v>
      </c>
      <c r="G102">
        <v>8.0033512592532122E-2</v>
      </c>
      <c r="H102">
        <v>0.99999879625438781</v>
      </c>
      <c r="I102">
        <v>1.203745612225948E-6</v>
      </c>
      <c r="J102" t="s">
        <v>21</v>
      </c>
      <c r="K102" t="s">
        <v>22</v>
      </c>
      <c r="L102">
        <v>-505.18247710425442</v>
      </c>
    </row>
    <row r="103" spans="1:12" x14ac:dyDescent="0.25">
      <c r="A103" t="s">
        <v>19</v>
      </c>
      <c r="B103" t="s">
        <v>23</v>
      </c>
      <c r="C103" t="s">
        <v>56</v>
      </c>
      <c r="D103" s="4">
        <v>43616</v>
      </c>
      <c r="E103">
        <v>-1.639724765581434</v>
      </c>
      <c r="F103">
        <v>0.91999925320746123</v>
      </c>
      <c r="G103">
        <v>8.0000746792538727E-2</v>
      </c>
      <c r="H103">
        <v>0.99999998791291023</v>
      </c>
      <c r="I103">
        <v>1.208708978570197E-8</v>
      </c>
      <c r="J103" t="s">
        <v>21</v>
      </c>
      <c r="K103" t="s">
        <v>22</v>
      </c>
      <c r="L103">
        <v>-505.18247710425442</v>
      </c>
    </row>
    <row r="104" spans="1:12" x14ac:dyDescent="0.25">
      <c r="A104" t="s">
        <v>19</v>
      </c>
      <c r="B104" t="s">
        <v>23</v>
      </c>
      <c r="C104" t="s">
        <v>56</v>
      </c>
      <c r="D104" s="4">
        <v>43646</v>
      </c>
      <c r="E104">
        <v>-1.5081509080484989</v>
      </c>
      <c r="F104">
        <v>0.91999999250128239</v>
      </c>
      <c r="G104">
        <v>8.0000007498717607E-2</v>
      </c>
      <c r="H104">
        <v>0.99999996615730025</v>
      </c>
      <c r="I104">
        <v>3.3842699626894763E-8</v>
      </c>
      <c r="J104" t="s">
        <v>21</v>
      </c>
      <c r="K104" t="s">
        <v>22</v>
      </c>
      <c r="L104">
        <v>-505.18247710425442</v>
      </c>
    </row>
    <row r="105" spans="1:12" x14ac:dyDescent="0.25">
      <c r="A105" t="s">
        <v>19</v>
      </c>
      <c r="B105" t="s">
        <v>23</v>
      </c>
      <c r="C105" t="s">
        <v>56</v>
      </c>
      <c r="D105" s="4">
        <v>43677</v>
      </c>
      <c r="E105">
        <v>-1.195438670678286</v>
      </c>
      <c r="F105">
        <v>0.91999997900430508</v>
      </c>
      <c r="G105">
        <v>8.0000020995694809E-2</v>
      </c>
      <c r="H105">
        <v>0.99999960897647278</v>
      </c>
      <c r="I105">
        <v>3.9102352730944432E-7</v>
      </c>
      <c r="J105" t="s">
        <v>21</v>
      </c>
      <c r="K105" t="s">
        <v>22</v>
      </c>
      <c r="L105">
        <v>-505.18247710425442</v>
      </c>
    </row>
    <row r="106" spans="1:12" x14ac:dyDescent="0.25">
      <c r="A106" t="s">
        <v>19</v>
      </c>
      <c r="B106" t="s">
        <v>23</v>
      </c>
      <c r="C106" t="s">
        <v>56</v>
      </c>
      <c r="D106" s="4">
        <v>43708</v>
      </c>
      <c r="E106">
        <v>-1.256880087709767</v>
      </c>
      <c r="F106">
        <v>0.91999975741265472</v>
      </c>
      <c r="G106">
        <v>8.0000242587345421E-2</v>
      </c>
      <c r="H106">
        <v>0.99999975823219422</v>
      </c>
      <c r="I106">
        <v>2.4176780581289488E-7</v>
      </c>
      <c r="J106" t="s">
        <v>21</v>
      </c>
      <c r="K106" t="s">
        <v>22</v>
      </c>
      <c r="L106">
        <v>-505.18247710425442</v>
      </c>
    </row>
    <row r="107" spans="1:12" x14ac:dyDescent="0.25">
      <c r="A107" t="s">
        <v>19</v>
      </c>
      <c r="B107" t="s">
        <v>23</v>
      </c>
      <c r="C107" t="s">
        <v>56</v>
      </c>
      <c r="D107" s="4">
        <v>43738</v>
      </c>
      <c r="E107">
        <v>-0.87708866750895709</v>
      </c>
      <c r="F107">
        <v>0.91999985000951068</v>
      </c>
      <c r="G107">
        <v>8.0000149990489364E-2</v>
      </c>
      <c r="H107">
        <v>0.99999527828881463</v>
      </c>
      <c r="I107">
        <v>4.7217111853321914E-6</v>
      </c>
      <c r="J107" t="s">
        <v>21</v>
      </c>
      <c r="K107" t="s">
        <v>22</v>
      </c>
      <c r="L107">
        <v>-505.18247710425442</v>
      </c>
    </row>
    <row r="108" spans="1:12" x14ac:dyDescent="0.25">
      <c r="A108" t="s">
        <v>19</v>
      </c>
      <c r="B108" t="s">
        <v>23</v>
      </c>
      <c r="C108" t="s">
        <v>56</v>
      </c>
      <c r="D108" s="4">
        <v>43769</v>
      </c>
      <c r="E108">
        <v>-1.3254493297431009</v>
      </c>
      <c r="F108">
        <v>0.91999707069446612</v>
      </c>
      <c r="G108">
        <v>8.0002929305533918E-2</v>
      </c>
      <c r="H108">
        <v>0.99999985862097174</v>
      </c>
      <c r="I108">
        <v>1.4137902832254359E-7</v>
      </c>
      <c r="J108" t="s">
        <v>21</v>
      </c>
      <c r="K108" t="s">
        <v>22</v>
      </c>
      <c r="L108">
        <v>-505.18247710425442</v>
      </c>
    </row>
    <row r="109" spans="1:12" x14ac:dyDescent="0.25">
      <c r="A109" t="s">
        <v>19</v>
      </c>
      <c r="B109" t="s">
        <v>23</v>
      </c>
      <c r="C109" t="s">
        <v>56</v>
      </c>
      <c r="D109" s="4">
        <v>43799</v>
      </c>
      <c r="E109">
        <v>-0.49894136796014271</v>
      </c>
      <c r="F109">
        <v>0.91999991228977096</v>
      </c>
      <c r="G109">
        <v>8.0000087710229109E-2</v>
      </c>
      <c r="H109">
        <v>0.99990897146747615</v>
      </c>
      <c r="I109">
        <v>9.102853252389111E-5</v>
      </c>
      <c r="J109" t="s">
        <v>21</v>
      </c>
      <c r="K109" t="s">
        <v>22</v>
      </c>
      <c r="L109">
        <v>-505.18247710425442</v>
      </c>
    </row>
    <row r="110" spans="1:12" x14ac:dyDescent="0.25">
      <c r="A110" t="s">
        <v>19</v>
      </c>
      <c r="B110" t="s">
        <v>23</v>
      </c>
      <c r="C110" t="s">
        <v>56</v>
      </c>
      <c r="D110" s="4">
        <v>43830</v>
      </c>
      <c r="E110">
        <v>-0.49460622380849628</v>
      </c>
      <c r="F110">
        <v>0.91994352674833246</v>
      </c>
      <c r="G110">
        <v>8.0056473251667648E-2</v>
      </c>
      <c r="H110">
        <v>0.9999057586409299</v>
      </c>
      <c r="I110">
        <v>9.4241359070114646E-5</v>
      </c>
      <c r="J110" t="s">
        <v>21</v>
      </c>
      <c r="K110" t="s">
        <v>22</v>
      </c>
      <c r="L110">
        <v>-505.18247710425442</v>
      </c>
    </row>
    <row r="111" spans="1:12" x14ac:dyDescent="0.25">
      <c r="A111" t="s">
        <v>19</v>
      </c>
      <c r="B111" t="s">
        <v>23</v>
      </c>
      <c r="C111" t="s">
        <v>56</v>
      </c>
      <c r="D111" s="4">
        <v>43861</v>
      </c>
      <c r="E111">
        <v>-0.52611095571223387</v>
      </c>
      <c r="F111">
        <v>0.91994153354074049</v>
      </c>
      <c r="G111">
        <v>8.0058466459259597E-2</v>
      </c>
      <c r="H111">
        <v>0.99992634624838239</v>
      </c>
      <c r="I111">
        <v>7.3653751617618358E-5</v>
      </c>
      <c r="J111" t="s">
        <v>21</v>
      </c>
      <c r="K111" t="s">
        <v>22</v>
      </c>
      <c r="L111">
        <v>-505.18247710425442</v>
      </c>
    </row>
    <row r="112" spans="1:12" x14ac:dyDescent="0.25">
      <c r="A112" t="s">
        <v>19</v>
      </c>
      <c r="B112" t="s">
        <v>23</v>
      </c>
      <c r="C112" t="s">
        <v>56</v>
      </c>
      <c r="D112" s="4">
        <v>43890</v>
      </c>
      <c r="E112">
        <v>-15.004521232311321</v>
      </c>
      <c r="F112">
        <v>0.91995430590018268</v>
      </c>
      <c r="G112">
        <v>8.004569409981728E-2</v>
      </c>
      <c r="H112">
        <v>1</v>
      </c>
      <c r="I112">
        <v>4.6020248745784118E-54</v>
      </c>
      <c r="J112" t="s">
        <v>21</v>
      </c>
      <c r="K112" t="s">
        <v>22</v>
      </c>
      <c r="L112">
        <v>-505.18247710425442</v>
      </c>
    </row>
    <row r="113" spans="1:12" x14ac:dyDescent="0.25">
      <c r="A113" t="s">
        <v>19</v>
      </c>
      <c r="B113" t="s">
        <v>23</v>
      </c>
      <c r="C113" t="s">
        <v>56</v>
      </c>
      <c r="D113" s="4">
        <v>43921</v>
      </c>
      <c r="E113">
        <v>1.2983623832736839</v>
      </c>
      <c r="F113">
        <v>0.92</v>
      </c>
      <c r="G113">
        <v>7.999999999999996E-2</v>
      </c>
      <c r="H113">
        <v>8.4923226257837183E-3</v>
      </c>
      <c r="I113">
        <v>0.9915076773742163</v>
      </c>
      <c r="J113" t="s">
        <v>17</v>
      </c>
      <c r="K113" t="s">
        <v>18</v>
      </c>
      <c r="L113">
        <v>-505.18247710425442</v>
      </c>
    </row>
    <row r="114" spans="1:12" x14ac:dyDescent="0.25">
      <c r="A114" t="s">
        <v>19</v>
      </c>
      <c r="B114" t="s">
        <v>23</v>
      </c>
      <c r="C114" t="s">
        <v>56</v>
      </c>
      <c r="D114" s="4">
        <v>43951</v>
      </c>
      <c r="E114">
        <v>0.21691939253700809</v>
      </c>
      <c r="F114">
        <v>0.30487789441071511</v>
      </c>
      <c r="G114">
        <v>0.695122105589285</v>
      </c>
      <c r="H114">
        <v>0.60729375339364733</v>
      </c>
      <c r="I114">
        <v>0.39270624660635273</v>
      </c>
      <c r="J114" t="s">
        <v>21</v>
      </c>
      <c r="K114" t="s">
        <v>22</v>
      </c>
      <c r="L114">
        <v>-505.18247710425442</v>
      </c>
    </row>
    <row r="115" spans="1:12" x14ac:dyDescent="0.25">
      <c r="A115" t="s">
        <v>19</v>
      </c>
      <c r="B115" t="s">
        <v>23</v>
      </c>
      <c r="C115" t="s">
        <v>56</v>
      </c>
      <c r="D115" s="4">
        <v>43982</v>
      </c>
      <c r="E115">
        <v>-1.0950831271202331E-2</v>
      </c>
      <c r="F115">
        <v>0.67636871120323783</v>
      </c>
      <c r="G115">
        <v>0.32363128879676228</v>
      </c>
      <c r="H115">
        <v>0.977695218103246</v>
      </c>
      <c r="I115">
        <v>2.2304781896753952E-2</v>
      </c>
      <c r="J115" t="s">
        <v>21</v>
      </c>
      <c r="K115" t="s">
        <v>22</v>
      </c>
      <c r="L115">
        <v>-505.18247710425442</v>
      </c>
    </row>
    <row r="116" spans="1:12" x14ac:dyDescent="0.25">
      <c r="A116" t="s">
        <v>19</v>
      </c>
      <c r="B116" t="s">
        <v>23</v>
      </c>
      <c r="C116" t="s">
        <v>56</v>
      </c>
      <c r="D116" s="4">
        <v>44012</v>
      </c>
      <c r="E116">
        <v>0.30028120679427422</v>
      </c>
      <c r="F116">
        <v>0.90616232156529963</v>
      </c>
      <c r="G116">
        <v>9.3837678434700339E-2</v>
      </c>
      <c r="H116">
        <v>0.94661960046071569</v>
      </c>
      <c r="I116">
        <v>5.338039953928421E-2</v>
      </c>
      <c r="J116" t="s">
        <v>21</v>
      </c>
      <c r="K116" t="s">
        <v>22</v>
      </c>
      <c r="L116">
        <v>-505.18247710425442</v>
      </c>
    </row>
    <row r="117" spans="1:12" x14ac:dyDescent="0.25">
      <c r="A117" t="s">
        <v>19</v>
      </c>
      <c r="B117" t="s">
        <v>23</v>
      </c>
      <c r="C117" t="s">
        <v>56</v>
      </c>
      <c r="D117" s="4">
        <v>44043</v>
      </c>
      <c r="E117">
        <v>0.42987020244094509</v>
      </c>
      <c r="F117">
        <v>0.88688329852497039</v>
      </c>
      <c r="G117">
        <v>0.1131167014750295</v>
      </c>
      <c r="H117">
        <v>0.83930036100175676</v>
      </c>
      <c r="I117">
        <v>0.16069963899824319</v>
      </c>
      <c r="J117" t="s">
        <v>21</v>
      </c>
      <c r="K117" t="s">
        <v>22</v>
      </c>
      <c r="L117">
        <v>-505.18247710425442</v>
      </c>
    </row>
    <row r="118" spans="1:12" x14ac:dyDescent="0.25">
      <c r="A118" t="s">
        <v>19</v>
      </c>
      <c r="B118" t="s">
        <v>23</v>
      </c>
      <c r="C118" t="s">
        <v>56</v>
      </c>
      <c r="D118" s="4">
        <v>44074</v>
      </c>
      <c r="E118">
        <v>0.25839129777504871</v>
      </c>
      <c r="F118">
        <v>0.82030344437693226</v>
      </c>
      <c r="G118">
        <v>0.1796965556230678</v>
      </c>
      <c r="H118">
        <v>0.92085379943375356</v>
      </c>
      <c r="I118">
        <v>7.9146200566246355E-2</v>
      </c>
      <c r="J118" t="s">
        <v>21</v>
      </c>
      <c r="K118" t="s">
        <v>22</v>
      </c>
      <c r="L118">
        <v>-505.18247710425442</v>
      </c>
    </row>
    <row r="119" spans="1:12" x14ac:dyDescent="0.25">
      <c r="A119" t="s">
        <v>19</v>
      </c>
      <c r="B119" t="s">
        <v>23</v>
      </c>
      <c r="C119" t="s">
        <v>56</v>
      </c>
      <c r="D119" s="4">
        <v>44104</v>
      </c>
      <c r="E119">
        <v>0.87431808685338552</v>
      </c>
      <c r="F119">
        <v>0.87089843613653961</v>
      </c>
      <c r="G119">
        <v>0.12910156386346031</v>
      </c>
      <c r="H119">
        <v>0.1218269705725782</v>
      </c>
      <c r="I119">
        <v>0.8781730294274217</v>
      </c>
      <c r="J119" t="s">
        <v>17</v>
      </c>
      <c r="K119" t="s">
        <v>18</v>
      </c>
      <c r="L119">
        <v>-505.18247710425442</v>
      </c>
    </row>
    <row r="120" spans="1:12" x14ac:dyDescent="0.25">
      <c r="A120" t="s">
        <v>19</v>
      </c>
      <c r="B120" t="s">
        <v>23</v>
      </c>
      <c r="C120" t="s">
        <v>56</v>
      </c>
      <c r="D120" s="4">
        <v>44135</v>
      </c>
      <c r="E120">
        <v>2.4833776226593329</v>
      </c>
      <c r="F120">
        <v>0.37518965182027542</v>
      </c>
      <c r="G120">
        <v>0.62481034817972447</v>
      </c>
      <c r="H120">
        <v>4.2006463257778799E-8</v>
      </c>
      <c r="I120">
        <v>0.99999995799353669</v>
      </c>
      <c r="J120" t="s">
        <v>17</v>
      </c>
      <c r="K120" t="s">
        <v>18</v>
      </c>
      <c r="L120">
        <v>-505.18247710425442</v>
      </c>
    </row>
    <row r="121" spans="1:12" x14ac:dyDescent="0.25">
      <c r="A121" t="s">
        <v>19</v>
      </c>
      <c r="B121" t="s">
        <v>23</v>
      </c>
      <c r="C121" t="s">
        <v>56</v>
      </c>
      <c r="D121" s="4">
        <v>44165</v>
      </c>
      <c r="E121">
        <v>1.3791624405827601</v>
      </c>
      <c r="F121">
        <v>0.29960936280474149</v>
      </c>
      <c r="G121">
        <v>0.70039063719525851</v>
      </c>
      <c r="H121">
        <v>1.6926955948390251E-4</v>
      </c>
      <c r="I121">
        <v>0.99983073044051618</v>
      </c>
      <c r="J121" t="s">
        <v>17</v>
      </c>
      <c r="K121" t="s">
        <v>18</v>
      </c>
      <c r="L121">
        <v>-505.18247710425442</v>
      </c>
    </row>
    <row r="122" spans="1:12" x14ac:dyDescent="0.25">
      <c r="A122" t="s">
        <v>23</v>
      </c>
      <c r="B122" t="s">
        <v>25</v>
      </c>
      <c r="C122" t="s">
        <v>56</v>
      </c>
      <c r="D122" s="4">
        <v>44196</v>
      </c>
      <c r="E122">
        <v>0.72078437092214642</v>
      </c>
      <c r="F122">
        <v>0.10508455554041959</v>
      </c>
      <c r="G122">
        <v>0.89491544445958038</v>
      </c>
      <c r="H122">
        <v>4.9547770850170869E-2</v>
      </c>
      <c r="I122">
        <v>0.95045222914982908</v>
      </c>
      <c r="J122" t="s">
        <v>17</v>
      </c>
      <c r="K122" t="s">
        <v>18</v>
      </c>
      <c r="L122">
        <v>-100.6077243509355</v>
      </c>
    </row>
    <row r="123" spans="1:12" x14ac:dyDescent="0.25">
      <c r="A123" t="s">
        <v>23</v>
      </c>
      <c r="B123" t="s">
        <v>25</v>
      </c>
      <c r="C123" t="s">
        <v>56</v>
      </c>
      <c r="D123" s="4">
        <v>44227</v>
      </c>
      <c r="E123">
        <v>2.54769408401657</v>
      </c>
      <c r="F123">
        <v>0.1196092031050876</v>
      </c>
      <c r="G123">
        <v>0.8803907968949124</v>
      </c>
      <c r="H123">
        <v>1.827391209145153E-2</v>
      </c>
      <c r="I123">
        <v>0.98172608790854854</v>
      </c>
      <c r="J123" t="s">
        <v>17</v>
      </c>
      <c r="K123" t="s">
        <v>18</v>
      </c>
      <c r="L123">
        <v>-100.6077243509355</v>
      </c>
    </row>
    <row r="124" spans="1:12" x14ac:dyDescent="0.25">
      <c r="A124" t="s">
        <v>23</v>
      </c>
      <c r="B124" t="s">
        <v>25</v>
      </c>
      <c r="C124" t="s">
        <v>56</v>
      </c>
      <c r="D124" s="4">
        <v>44255</v>
      </c>
      <c r="E124">
        <v>-0.51782015643195933</v>
      </c>
      <c r="F124">
        <v>9.4608429060180854E-2</v>
      </c>
      <c r="G124">
        <v>0.90539157093981926</v>
      </c>
      <c r="H124">
        <v>9.3334593352593281E-2</v>
      </c>
      <c r="I124">
        <v>0.90666540664740669</v>
      </c>
      <c r="J124" t="s">
        <v>17</v>
      </c>
      <c r="K124" t="s">
        <v>18</v>
      </c>
      <c r="L124">
        <v>-100.6077243509355</v>
      </c>
    </row>
    <row r="125" spans="1:12" x14ac:dyDescent="0.25">
      <c r="A125" t="s">
        <v>23</v>
      </c>
      <c r="B125" t="s">
        <v>25</v>
      </c>
      <c r="C125" t="s">
        <v>56</v>
      </c>
      <c r="D125" s="4">
        <v>44286</v>
      </c>
      <c r="E125">
        <v>0.91583452164222479</v>
      </c>
      <c r="F125">
        <v>0.154613020957347</v>
      </c>
      <c r="G125">
        <v>0.84538697904265303</v>
      </c>
      <c r="H125">
        <v>6.683059287076791E-2</v>
      </c>
      <c r="I125">
        <v>0.93316940712923202</v>
      </c>
      <c r="J125" t="s">
        <v>17</v>
      </c>
      <c r="K125" t="s">
        <v>18</v>
      </c>
      <c r="L125">
        <v>-100.6077243509355</v>
      </c>
    </row>
    <row r="126" spans="1:12" x14ac:dyDescent="0.25">
      <c r="A126" t="s">
        <v>23</v>
      </c>
      <c r="B126" t="s">
        <v>25</v>
      </c>
      <c r="C126" t="s">
        <v>56</v>
      </c>
      <c r="D126" s="4">
        <v>44316</v>
      </c>
      <c r="E126">
        <v>0.1594238414009439</v>
      </c>
      <c r="F126">
        <v>0.13342534045893481</v>
      </c>
      <c r="G126">
        <v>0.86657465954106505</v>
      </c>
      <c r="H126">
        <v>8.9334129431715814E-2</v>
      </c>
      <c r="I126">
        <v>0.91066587056828419</v>
      </c>
      <c r="J126" t="s">
        <v>17</v>
      </c>
      <c r="K126" t="s">
        <v>18</v>
      </c>
      <c r="L126">
        <v>-100.6077243509355</v>
      </c>
    </row>
    <row r="127" spans="1:12" x14ac:dyDescent="0.25">
      <c r="A127" t="s">
        <v>23</v>
      </c>
      <c r="B127" t="s">
        <v>25</v>
      </c>
      <c r="C127" t="s">
        <v>56</v>
      </c>
      <c r="D127" s="4">
        <v>44347</v>
      </c>
      <c r="E127">
        <v>-4.0691967659995498E-2</v>
      </c>
      <c r="F127">
        <v>0.1514149923631693</v>
      </c>
      <c r="G127">
        <v>0.84858500763683076</v>
      </c>
      <c r="H127">
        <v>0.1145025672723175</v>
      </c>
      <c r="I127">
        <v>0.88549743272768255</v>
      </c>
      <c r="J127" t="s">
        <v>17</v>
      </c>
      <c r="K127" t="s">
        <v>18</v>
      </c>
      <c r="L127">
        <v>-100.6077243509355</v>
      </c>
    </row>
    <row r="128" spans="1:12" x14ac:dyDescent="0.25">
      <c r="A128" t="s">
        <v>23</v>
      </c>
      <c r="B128" t="s">
        <v>25</v>
      </c>
      <c r="C128" t="s">
        <v>56</v>
      </c>
      <c r="D128" s="4">
        <v>44377</v>
      </c>
      <c r="E128">
        <v>-0.16843224657483091</v>
      </c>
      <c r="F128">
        <v>0.17153500481096901</v>
      </c>
      <c r="G128">
        <v>0.82846499518903105</v>
      </c>
      <c r="H128">
        <v>0.14008437334678411</v>
      </c>
      <c r="I128">
        <v>0.85991562665321597</v>
      </c>
      <c r="J128" t="s">
        <v>17</v>
      </c>
      <c r="K128" t="s">
        <v>18</v>
      </c>
      <c r="L128">
        <v>-100.6077243509355</v>
      </c>
    </row>
    <row r="129" spans="1:12" x14ac:dyDescent="0.25">
      <c r="A129" t="s">
        <v>23</v>
      </c>
      <c r="B129" t="s">
        <v>25</v>
      </c>
      <c r="C129" t="s">
        <v>56</v>
      </c>
      <c r="D129" s="4">
        <v>44408</v>
      </c>
      <c r="E129">
        <v>-0.73107869023285588</v>
      </c>
      <c r="F129">
        <v>0.19198546979076769</v>
      </c>
      <c r="G129">
        <v>0.80801453020923231</v>
      </c>
      <c r="H129">
        <v>0.2116706349410577</v>
      </c>
      <c r="I129">
        <v>0.78832936505894236</v>
      </c>
      <c r="J129" t="s">
        <v>17</v>
      </c>
      <c r="K129" t="s">
        <v>18</v>
      </c>
      <c r="L129">
        <v>-100.6077243509355</v>
      </c>
    </row>
    <row r="130" spans="1:12" x14ac:dyDescent="0.25">
      <c r="A130" t="s">
        <v>23</v>
      </c>
      <c r="B130" t="s">
        <v>25</v>
      </c>
      <c r="C130" t="s">
        <v>56</v>
      </c>
      <c r="D130" s="4">
        <v>44439</v>
      </c>
      <c r="E130">
        <v>-1.0924664755857589</v>
      </c>
      <c r="F130">
        <v>0.24921256046243079</v>
      </c>
      <c r="G130">
        <v>0.75078743953756921</v>
      </c>
      <c r="H130">
        <v>0.32126206708938382</v>
      </c>
      <c r="I130">
        <v>0.67873793291061624</v>
      </c>
      <c r="J130" t="s">
        <v>17</v>
      </c>
      <c r="K130" t="s">
        <v>18</v>
      </c>
      <c r="L130">
        <v>-100.6077243509355</v>
      </c>
    </row>
    <row r="131" spans="1:12" x14ac:dyDescent="0.25">
      <c r="A131" t="s">
        <v>23</v>
      </c>
      <c r="B131" t="s">
        <v>25</v>
      </c>
      <c r="C131" t="s">
        <v>56</v>
      </c>
      <c r="D131" s="4">
        <v>44469</v>
      </c>
      <c r="E131">
        <v>-1.482167663144949</v>
      </c>
      <c r="F131">
        <v>0.33682153297638823</v>
      </c>
      <c r="G131">
        <v>0.66317846702361183</v>
      </c>
      <c r="H131">
        <v>0.4820403952824987</v>
      </c>
      <c r="I131">
        <v>0.51795960471750124</v>
      </c>
      <c r="J131" t="s">
        <v>17</v>
      </c>
      <c r="K131" t="s">
        <v>18</v>
      </c>
      <c r="L131">
        <v>-100.6077243509355</v>
      </c>
    </row>
    <row r="132" spans="1:12" x14ac:dyDescent="0.25">
      <c r="A132" t="s">
        <v>23</v>
      </c>
      <c r="B132" t="s">
        <v>25</v>
      </c>
      <c r="C132" t="s">
        <v>56</v>
      </c>
      <c r="D132" s="4">
        <v>44500</v>
      </c>
      <c r="E132">
        <v>-1.883703632059643</v>
      </c>
      <c r="F132">
        <v>0.46535004893232967</v>
      </c>
      <c r="G132">
        <v>0.53464995106767021</v>
      </c>
      <c r="H132">
        <v>0.67375070052011565</v>
      </c>
      <c r="I132">
        <v>0.32624929947988451</v>
      </c>
      <c r="J132" t="s">
        <v>21</v>
      </c>
      <c r="K132" t="s">
        <v>22</v>
      </c>
      <c r="L132">
        <v>-100.6077243509355</v>
      </c>
    </row>
    <row r="133" spans="1:12" x14ac:dyDescent="0.25">
      <c r="A133" t="s">
        <v>23</v>
      </c>
      <c r="B133" t="s">
        <v>25</v>
      </c>
      <c r="C133" t="s">
        <v>56</v>
      </c>
      <c r="D133" s="4">
        <v>44530</v>
      </c>
      <c r="E133">
        <v>-1.1209251152897219</v>
      </c>
      <c r="F133">
        <v>0.61860603375669898</v>
      </c>
      <c r="G133">
        <v>0.38139396624330107</v>
      </c>
      <c r="H133">
        <v>0.7019891652193897</v>
      </c>
      <c r="I133">
        <v>0.2980108347806103</v>
      </c>
      <c r="J133" t="s">
        <v>21</v>
      </c>
      <c r="K133" t="s">
        <v>22</v>
      </c>
      <c r="L133">
        <v>-100.6077243509355</v>
      </c>
    </row>
    <row r="134" spans="1:12" x14ac:dyDescent="0.25">
      <c r="A134" t="s">
        <v>23</v>
      </c>
      <c r="B134" t="s">
        <v>25</v>
      </c>
      <c r="C134" t="s">
        <v>56</v>
      </c>
      <c r="D134" s="4">
        <v>44561</v>
      </c>
      <c r="E134">
        <v>-0.77505899173068826</v>
      </c>
      <c r="F134">
        <v>0.64118026998281841</v>
      </c>
      <c r="G134">
        <v>0.35881973001718159</v>
      </c>
      <c r="H134">
        <v>0.67503978203557857</v>
      </c>
      <c r="I134">
        <v>0.32496021796442143</v>
      </c>
      <c r="J134" t="s">
        <v>21</v>
      </c>
      <c r="K134" t="s">
        <v>22</v>
      </c>
      <c r="L134">
        <v>-100.6077243509355</v>
      </c>
    </row>
    <row r="135" spans="1:12" x14ac:dyDescent="0.25">
      <c r="A135" t="s">
        <v>23</v>
      </c>
      <c r="B135" t="s">
        <v>25</v>
      </c>
      <c r="C135" t="s">
        <v>56</v>
      </c>
      <c r="D135" s="4">
        <v>44592</v>
      </c>
      <c r="E135">
        <v>-0.81880363234598263</v>
      </c>
      <c r="F135">
        <v>0.61963654412454949</v>
      </c>
      <c r="G135">
        <v>0.38036345587545051</v>
      </c>
      <c r="H135">
        <v>0.66077168473141601</v>
      </c>
      <c r="I135">
        <v>0.33922831526858399</v>
      </c>
      <c r="J135" t="s">
        <v>21</v>
      </c>
      <c r="K135" t="s">
        <v>22</v>
      </c>
      <c r="L135">
        <v>-100.6077243509355</v>
      </c>
    </row>
    <row r="136" spans="1:12" x14ac:dyDescent="0.25">
      <c r="A136" t="s">
        <v>23</v>
      </c>
      <c r="B136" t="s">
        <v>25</v>
      </c>
      <c r="C136" t="s">
        <v>56</v>
      </c>
      <c r="D136" s="4">
        <v>44620</v>
      </c>
      <c r="E136">
        <v>-0.905222762912679</v>
      </c>
      <c r="F136">
        <v>0.60823042121838089</v>
      </c>
      <c r="G136">
        <v>0.39176957878161911</v>
      </c>
      <c r="H136">
        <v>0.66244791509294154</v>
      </c>
      <c r="I136">
        <v>0.33755208490705851</v>
      </c>
      <c r="J136" t="s">
        <v>21</v>
      </c>
      <c r="K136" t="s">
        <v>22</v>
      </c>
      <c r="L136">
        <v>-100.6077243509355</v>
      </c>
    </row>
    <row r="137" spans="1:12" x14ac:dyDescent="0.25">
      <c r="A137" t="s">
        <v>23</v>
      </c>
      <c r="B137" t="s">
        <v>25</v>
      </c>
      <c r="C137" t="s">
        <v>56</v>
      </c>
      <c r="D137" s="4">
        <v>44651</v>
      </c>
      <c r="E137">
        <v>-1.428186943895142</v>
      </c>
      <c r="F137">
        <v>0.60957042396121575</v>
      </c>
      <c r="G137">
        <v>0.39042957603878442</v>
      </c>
      <c r="H137">
        <v>0.73426890266147515</v>
      </c>
      <c r="I137">
        <v>0.26573109733852479</v>
      </c>
      <c r="J137" t="s">
        <v>21</v>
      </c>
      <c r="K137" t="s">
        <v>22</v>
      </c>
      <c r="L137">
        <v>-100.6077243509355</v>
      </c>
    </row>
    <row r="138" spans="1:12" x14ac:dyDescent="0.25">
      <c r="A138" t="s">
        <v>23</v>
      </c>
      <c r="B138" t="s">
        <v>25</v>
      </c>
      <c r="C138" t="s">
        <v>56</v>
      </c>
      <c r="D138" s="4">
        <v>44681</v>
      </c>
      <c r="E138">
        <v>-3.467689289635707</v>
      </c>
      <c r="F138">
        <v>0.666985157964334</v>
      </c>
      <c r="G138">
        <v>0.333014842035666</v>
      </c>
      <c r="H138">
        <v>0.9294281622557824</v>
      </c>
      <c r="I138">
        <v>7.0571837744217603E-2</v>
      </c>
      <c r="J138" t="s">
        <v>21</v>
      </c>
      <c r="K138" t="s">
        <v>22</v>
      </c>
      <c r="L138">
        <v>-100.6077243509355</v>
      </c>
    </row>
    <row r="139" spans="1:12" x14ac:dyDescent="0.25">
      <c r="A139" t="s">
        <v>23</v>
      </c>
      <c r="B139" t="s">
        <v>25</v>
      </c>
      <c r="C139" t="s">
        <v>56</v>
      </c>
      <c r="D139" s="4">
        <v>44712</v>
      </c>
      <c r="E139">
        <v>-1.1943118877582251</v>
      </c>
      <c r="F139">
        <v>0.82299828667772745</v>
      </c>
      <c r="G139">
        <v>0.17700171332227249</v>
      </c>
      <c r="H139">
        <v>0.87622672736772111</v>
      </c>
      <c r="I139">
        <v>0.1237732726322789</v>
      </c>
      <c r="J139" t="s">
        <v>21</v>
      </c>
      <c r="K139" t="s">
        <v>22</v>
      </c>
      <c r="L139">
        <v>-100.6077243509355</v>
      </c>
    </row>
    <row r="140" spans="1:12" x14ac:dyDescent="0.25">
      <c r="A140" t="s">
        <v>23</v>
      </c>
      <c r="B140" t="s">
        <v>25</v>
      </c>
      <c r="C140" t="s">
        <v>56</v>
      </c>
      <c r="D140" s="4">
        <v>44742</v>
      </c>
      <c r="E140">
        <v>-0.46879146052785359</v>
      </c>
      <c r="F140">
        <v>0.78046829181003619</v>
      </c>
      <c r="G140">
        <v>0.2195317081899639</v>
      </c>
      <c r="H140">
        <v>0.77239500733286193</v>
      </c>
      <c r="I140">
        <v>0.22760499266713799</v>
      </c>
      <c r="J140" t="s">
        <v>21</v>
      </c>
      <c r="K140" t="s">
        <v>22</v>
      </c>
      <c r="L140">
        <v>-100.6077243509355</v>
      </c>
    </row>
    <row r="141" spans="1:12" x14ac:dyDescent="0.25">
      <c r="A141" t="s">
        <v>23</v>
      </c>
      <c r="B141" t="s">
        <v>25</v>
      </c>
      <c r="C141" t="s">
        <v>56</v>
      </c>
      <c r="D141" s="4">
        <v>44773</v>
      </c>
      <c r="E141">
        <v>-1.7444983167246799</v>
      </c>
      <c r="F141">
        <v>0.69746371628538073</v>
      </c>
      <c r="G141">
        <v>0.30253628371461933</v>
      </c>
      <c r="H141">
        <v>0.83336801200190469</v>
      </c>
      <c r="I141">
        <v>0.16663198799809531</v>
      </c>
      <c r="J141" t="s">
        <v>21</v>
      </c>
      <c r="K141" t="s">
        <v>22</v>
      </c>
      <c r="L141">
        <v>-100.6077243509355</v>
      </c>
    </row>
    <row r="142" spans="1:12" x14ac:dyDescent="0.25">
      <c r="A142" t="s">
        <v>23</v>
      </c>
      <c r="B142" t="s">
        <v>25</v>
      </c>
      <c r="C142" t="s">
        <v>56</v>
      </c>
      <c r="D142" s="4">
        <v>44804</v>
      </c>
      <c r="E142">
        <v>-1.3262983065815559</v>
      </c>
      <c r="F142">
        <v>0.74620641619748462</v>
      </c>
      <c r="G142">
        <v>0.25379358380251538</v>
      </c>
      <c r="H142">
        <v>0.82974152121983669</v>
      </c>
      <c r="I142">
        <v>0.1702584787801632</v>
      </c>
      <c r="J142" t="s">
        <v>21</v>
      </c>
      <c r="K142" t="s">
        <v>22</v>
      </c>
      <c r="L142">
        <v>-100.6077243509355</v>
      </c>
    </row>
    <row r="143" spans="1:12" x14ac:dyDescent="0.25">
      <c r="A143" t="s">
        <v>23</v>
      </c>
      <c r="B143" t="s">
        <v>25</v>
      </c>
      <c r="C143" t="s">
        <v>56</v>
      </c>
      <c r="D143" s="4">
        <v>44834</v>
      </c>
      <c r="E143">
        <v>-0.52855022017779163</v>
      </c>
      <c r="F143">
        <v>0.74330734712775748</v>
      </c>
      <c r="G143">
        <v>0.25669265287224241</v>
      </c>
      <c r="H143">
        <v>0.7417671181947838</v>
      </c>
      <c r="I143">
        <v>0.25823288180521609</v>
      </c>
      <c r="J143" t="s">
        <v>21</v>
      </c>
      <c r="K143" t="s">
        <v>22</v>
      </c>
      <c r="L143">
        <v>-100.6077243509355</v>
      </c>
    </row>
    <row r="144" spans="1:12" x14ac:dyDescent="0.25">
      <c r="A144" t="s">
        <v>23</v>
      </c>
      <c r="B144" t="s">
        <v>25</v>
      </c>
      <c r="C144" t="s">
        <v>56</v>
      </c>
      <c r="D144" s="4">
        <v>44865</v>
      </c>
      <c r="E144">
        <v>-1.5602403724592051</v>
      </c>
      <c r="F144">
        <v>0.67297933967803103</v>
      </c>
      <c r="G144">
        <v>0.32702066032196891</v>
      </c>
      <c r="H144">
        <v>0.79859799204662008</v>
      </c>
      <c r="I144">
        <v>0.20140200795338001</v>
      </c>
      <c r="J144" t="s">
        <v>21</v>
      </c>
      <c r="K144" t="s">
        <v>22</v>
      </c>
      <c r="L144">
        <v>-100.6077243509355</v>
      </c>
    </row>
    <row r="145" spans="1:12" x14ac:dyDescent="0.25">
      <c r="A145" t="s">
        <v>23</v>
      </c>
      <c r="B145" t="s">
        <v>25</v>
      </c>
      <c r="C145" t="s">
        <v>56</v>
      </c>
      <c r="D145" s="4">
        <v>44895</v>
      </c>
      <c r="E145">
        <v>-2.70520318458945</v>
      </c>
      <c r="F145">
        <v>0.71841076043445518</v>
      </c>
      <c r="G145">
        <v>0.28158923956554488</v>
      </c>
      <c r="H145">
        <v>0.91127229709531954</v>
      </c>
      <c r="I145">
        <v>8.8727702904680461E-2</v>
      </c>
      <c r="J145" t="s">
        <v>21</v>
      </c>
      <c r="K145" t="s">
        <v>22</v>
      </c>
      <c r="L145">
        <v>-100.6077243509355</v>
      </c>
    </row>
    <row r="146" spans="1:12" x14ac:dyDescent="0.25">
      <c r="A146" t="s">
        <v>23</v>
      </c>
      <c r="B146" t="s">
        <v>25</v>
      </c>
      <c r="C146" t="s">
        <v>56</v>
      </c>
      <c r="D146" s="4">
        <v>44926</v>
      </c>
      <c r="E146">
        <v>-3.39153429823758</v>
      </c>
      <c r="F146">
        <v>0.80848422603786563</v>
      </c>
      <c r="G146">
        <v>0.19151577396213429</v>
      </c>
      <c r="H146">
        <v>0.96354500974657975</v>
      </c>
      <c r="I146">
        <v>3.6454990253420243E-2</v>
      </c>
      <c r="J146" t="s">
        <v>21</v>
      </c>
      <c r="K146" t="s">
        <v>22</v>
      </c>
      <c r="L146">
        <v>-100.6077243509355</v>
      </c>
    </row>
    <row r="147" spans="1:12" x14ac:dyDescent="0.25">
      <c r="A147" t="s">
        <v>23</v>
      </c>
      <c r="B147" t="s">
        <v>25</v>
      </c>
      <c r="C147" t="s">
        <v>56</v>
      </c>
      <c r="D147" s="4">
        <v>44957</v>
      </c>
      <c r="E147">
        <v>-0.56041126409626685</v>
      </c>
      <c r="F147">
        <v>0.85027178694587591</v>
      </c>
      <c r="G147">
        <v>0.14972821305412409</v>
      </c>
      <c r="H147">
        <v>0.8518494858146437</v>
      </c>
      <c r="I147">
        <v>0.1481505141853563</v>
      </c>
      <c r="J147" t="s">
        <v>21</v>
      </c>
      <c r="K147" t="s">
        <v>22</v>
      </c>
      <c r="L147">
        <v>-100.6077243509355</v>
      </c>
    </row>
    <row r="148" spans="1:12" x14ac:dyDescent="0.25">
      <c r="A148" t="s">
        <v>23</v>
      </c>
      <c r="B148" t="s">
        <v>25</v>
      </c>
      <c r="C148" t="s">
        <v>56</v>
      </c>
      <c r="D148" s="4">
        <v>44985</v>
      </c>
      <c r="E148">
        <v>1.8715596059179589</v>
      </c>
      <c r="F148">
        <v>0.76098077309325229</v>
      </c>
      <c r="G148">
        <v>0.23901922690674771</v>
      </c>
      <c r="H148">
        <v>0.40262796596080352</v>
      </c>
      <c r="I148">
        <v>0.59737203403919648</v>
      </c>
      <c r="J148" t="s">
        <v>17</v>
      </c>
      <c r="K148" t="s">
        <v>18</v>
      </c>
      <c r="L148">
        <v>-100.6077243509355</v>
      </c>
    </row>
    <row r="149" spans="1:12" x14ac:dyDescent="0.25">
      <c r="A149" t="s">
        <v>23</v>
      </c>
      <c r="B149" t="s">
        <v>25</v>
      </c>
      <c r="C149" t="s">
        <v>56</v>
      </c>
      <c r="D149" s="4">
        <v>45016</v>
      </c>
      <c r="E149">
        <v>1.6580660663693509</v>
      </c>
      <c r="F149">
        <v>0.40186660682989672</v>
      </c>
      <c r="G149">
        <v>0.59813339317010317</v>
      </c>
      <c r="H149">
        <v>0.14028847948508241</v>
      </c>
      <c r="I149">
        <v>0.85971152051491762</v>
      </c>
      <c r="J149" t="s">
        <v>17</v>
      </c>
      <c r="K149" t="s">
        <v>18</v>
      </c>
      <c r="L149">
        <v>-100.6077243509355</v>
      </c>
    </row>
    <row r="150" spans="1:12" x14ac:dyDescent="0.25">
      <c r="A150" t="s">
        <v>23</v>
      </c>
      <c r="B150" t="s">
        <v>25</v>
      </c>
      <c r="C150" t="s">
        <v>56</v>
      </c>
      <c r="D150" s="4">
        <v>45046</v>
      </c>
      <c r="E150">
        <v>-1.366999478687617</v>
      </c>
      <c r="F150">
        <v>0.19214863518344091</v>
      </c>
      <c r="G150">
        <v>0.80785136481655895</v>
      </c>
      <c r="H150">
        <v>0.28810589179380308</v>
      </c>
      <c r="I150">
        <v>0.71189410820619692</v>
      </c>
      <c r="J150" t="s">
        <v>17</v>
      </c>
      <c r="K150" t="s">
        <v>18</v>
      </c>
      <c r="L150">
        <v>-100.6077243509355</v>
      </c>
    </row>
    <row r="151" spans="1:12" x14ac:dyDescent="0.25">
      <c r="A151" t="s">
        <v>23</v>
      </c>
      <c r="B151" t="s">
        <v>25</v>
      </c>
      <c r="C151" t="s">
        <v>56</v>
      </c>
      <c r="D151" s="4">
        <v>45077</v>
      </c>
      <c r="E151">
        <v>-1.975740535151111</v>
      </c>
      <c r="F151">
        <v>0.31031600792578917</v>
      </c>
      <c r="G151">
        <v>0.68968399207421083</v>
      </c>
      <c r="H151">
        <v>0.53111138460444285</v>
      </c>
      <c r="I151">
        <v>0.4688886153955571</v>
      </c>
      <c r="J151" t="s">
        <v>21</v>
      </c>
      <c r="K151" t="s">
        <v>22</v>
      </c>
      <c r="L151">
        <v>-100.6077243509355</v>
      </c>
    </row>
    <row r="152" spans="1:12" x14ac:dyDescent="0.25">
      <c r="A152" t="s">
        <v>23</v>
      </c>
      <c r="B152" t="s">
        <v>25</v>
      </c>
      <c r="C152" t="s">
        <v>56</v>
      </c>
      <c r="D152" s="4">
        <v>45107</v>
      </c>
      <c r="E152">
        <v>-1.496152260132561</v>
      </c>
      <c r="F152">
        <v>0.50457810600270692</v>
      </c>
      <c r="G152">
        <v>0.49542189399729308</v>
      </c>
      <c r="H152">
        <v>0.65315443505872972</v>
      </c>
      <c r="I152">
        <v>0.34684556494127028</v>
      </c>
      <c r="J152" t="s">
        <v>21</v>
      </c>
      <c r="K152" t="s">
        <v>22</v>
      </c>
      <c r="L152">
        <v>-100.6077243509355</v>
      </c>
    </row>
    <row r="153" spans="1:12" x14ac:dyDescent="0.25">
      <c r="A153" t="s">
        <v>23</v>
      </c>
      <c r="B153" t="s">
        <v>25</v>
      </c>
      <c r="C153" t="s">
        <v>56</v>
      </c>
      <c r="D153" s="4">
        <v>45138</v>
      </c>
      <c r="E153">
        <v>-1.0655472630871261</v>
      </c>
      <c r="F153">
        <v>0.60214108189573101</v>
      </c>
      <c r="G153">
        <v>0.39785891810426899</v>
      </c>
      <c r="H153">
        <v>0.67959464245731105</v>
      </c>
      <c r="I153">
        <v>0.32040535754268901</v>
      </c>
      <c r="J153" t="s">
        <v>21</v>
      </c>
      <c r="K153" t="s">
        <v>22</v>
      </c>
      <c r="L153">
        <v>-100.6077243509355</v>
      </c>
    </row>
    <row r="154" spans="1:12" x14ac:dyDescent="0.25">
      <c r="A154" t="s">
        <v>23</v>
      </c>
      <c r="B154" t="s">
        <v>25</v>
      </c>
      <c r="C154" t="s">
        <v>56</v>
      </c>
      <c r="D154" s="4">
        <v>45169</v>
      </c>
      <c r="E154">
        <v>-0.63177126265320283</v>
      </c>
      <c r="F154">
        <v>0.62327776528271805</v>
      </c>
      <c r="G154">
        <v>0.376722234717282</v>
      </c>
      <c r="H154">
        <v>0.63688117753348439</v>
      </c>
      <c r="I154">
        <v>0.36311882246651561</v>
      </c>
      <c r="J154" t="s">
        <v>21</v>
      </c>
      <c r="K154" t="s">
        <v>22</v>
      </c>
      <c r="L154">
        <v>-100.6077243509355</v>
      </c>
    </row>
    <row r="155" spans="1:12" x14ac:dyDescent="0.25">
      <c r="A155" t="s">
        <v>23</v>
      </c>
      <c r="B155" t="s">
        <v>25</v>
      </c>
      <c r="C155" t="s">
        <v>56</v>
      </c>
      <c r="D155" s="4">
        <v>45199</v>
      </c>
      <c r="E155">
        <v>-0.40765065663752859</v>
      </c>
      <c r="F155">
        <v>0.58913200496978857</v>
      </c>
      <c r="G155">
        <v>0.41086799503021132</v>
      </c>
      <c r="H155">
        <v>0.56820211478200011</v>
      </c>
      <c r="I155">
        <v>0.43179788521799978</v>
      </c>
      <c r="J155" t="s">
        <v>21</v>
      </c>
      <c r="K155" t="s">
        <v>22</v>
      </c>
      <c r="L155">
        <v>-100.6077243509355</v>
      </c>
    </row>
    <row r="156" spans="1:12" x14ac:dyDescent="0.25">
      <c r="A156" t="s">
        <v>23</v>
      </c>
      <c r="B156" t="s">
        <v>25</v>
      </c>
      <c r="C156" t="s">
        <v>56</v>
      </c>
      <c r="D156" s="4">
        <v>45230</v>
      </c>
      <c r="E156">
        <v>-1.342645787702978</v>
      </c>
      <c r="F156">
        <v>0.53422897101056832</v>
      </c>
      <c r="G156">
        <v>0.46577102898943162</v>
      </c>
      <c r="H156">
        <v>0.65767851288529822</v>
      </c>
      <c r="I156">
        <v>0.34232148711470167</v>
      </c>
      <c r="J156" t="s">
        <v>21</v>
      </c>
      <c r="K156" t="s">
        <v>22</v>
      </c>
      <c r="L156">
        <v>-100.6077243509355</v>
      </c>
    </row>
    <row r="157" spans="1:12" x14ac:dyDescent="0.25">
      <c r="A157" t="s">
        <v>23</v>
      </c>
      <c r="B157" t="s">
        <v>25</v>
      </c>
      <c r="C157" t="s">
        <v>56</v>
      </c>
      <c r="D157" s="4">
        <v>45260</v>
      </c>
      <c r="E157">
        <v>-1.194519367352854</v>
      </c>
      <c r="F157">
        <v>0.6057576950030622</v>
      </c>
      <c r="G157">
        <v>0.39424230499693758</v>
      </c>
      <c r="H157">
        <v>0.70057272252586733</v>
      </c>
      <c r="I157">
        <v>0.29942727747413261</v>
      </c>
      <c r="J157" t="s">
        <v>21</v>
      </c>
      <c r="K157" t="s">
        <v>22</v>
      </c>
      <c r="L157">
        <v>-100.6077243509355</v>
      </c>
    </row>
    <row r="158" spans="1:12" x14ac:dyDescent="0.25">
      <c r="A158" t="s">
        <v>23</v>
      </c>
      <c r="B158" t="s">
        <v>25</v>
      </c>
      <c r="C158" t="s">
        <v>56</v>
      </c>
      <c r="D158" s="4">
        <v>45291</v>
      </c>
      <c r="E158">
        <v>-1.6183705275223299</v>
      </c>
      <c r="F158">
        <v>0.64004794525111453</v>
      </c>
      <c r="G158">
        <v>0.35995205474888542</v>
      </c>
      <c r="H158">
        <v>0.78054479544025557</v>
      </c>
      <c r="I158">
        <v>0.2194552045597444</v>
      </c>
      <c r="J158" t="s">
        <v>21</v>
      </c>
      <c r="K158" t="s">
        <v>22</v>
      </c>
      <c r="L158">
        <v>-100.6077243509355</v>
      </c>
    </row>
    <row r="159" spans="1:12" x14ac:dyDescent="0.25">
      <c r="A159" t="s">
        <v>23</v>
      </c>
      <c r="B159" t="s">
        <v>25</v>
      </c>
      <c r="C159" t="s">
        <v>56</v>
      </c>
      <c r="D159" s="4">
        <v>45322</v>
      </c>
      <c r="E159">
        <v>-1.681374941603998</v>
      </c>
      <c r="F159">
        <v>0.70397877451848123</v>
      </c>
      <c r="G159">
        <v>0.29602122548151882</v>
      </c>
      <c r="H159">
        <v>0.83203708709391</v>
      </c>
      <c r="I159">
        <v>0.16796291290609</v>
      </c>
      <c r="J159" t="s">
        <v>21</v>
      </c>
      <c r="K159" t="s">
        <v>22</v>
      </c>
      <c r="L159">
        <v>-100.6077243509355</v>
      </c>
    </row>
    <row r="160" spans="1:12" x14ac:dyDescent="0.25">
      <c r="A160" t="s">
        <v>23</v>
      </c>
      <c r="B160" t="s">
        <v>25</v>
      </c>
      <c r="C160" t="s">
        <v>56</v>
      </c>
      <c r="D160" s="4">
        <v>45351</v>
      </c>
      <c r="E160">
        <v>-1.7587247359469489</v>
      </c>
      <c r="F160">
        <v>0.7451424556177485</v>
      </c>
      <c r="G160">
        <v>0.25485754438225161</v>
      </c>
      <c r="H160">
        <v>0.86488427741769502</v>
      </c>
      <c r="I160">
        <v>0.13511572258230489</v>
      </c>
      <c r="J160" t="s">
        <v>21</v>
      </c>
      <c r="K160" t="s">
        <v>22</v>
      </c>
      <c r="L160">
        <v>-100.6077243509355</v>
      </c>
    </row>
    <row r="161" spans="1:12" x14ac:dyDescent="0.25">
      <c r="A161" t="s">
        <v>23</v>
      </c>
      <c r="B161" t="s">
        <v>25</v>
      </c>
      <c r="C161" t="s">
        <v>56</v>
      </c>
      <c r="D161" s="4">
        <v>45382</v>
      </c>
      <c r="E161">
        <v>0.27189626277963441</v>
      </c>
      <c r="F161">
        <v>0.77140097362253546</v>
      </c>
      <c r="G161">
        <v>0.22859902637746449</v>
      </c>
      <c r="H161">
        <v>0.66665030566472538</v>
      </c>
      <c r="I161">
        <v>0.33334969433527462</v>
      </c>
      <c r="J161" t="s">
        <v>21</v>
      </c>
      <c r="K161" t="s">
        <v>22</v>
      </c>
      <c r="L161">
        <v>-100.6077243509355</v>
      </c>
    </row>
    <row r="162" spans="1:12" x14ac:dyDescent="0.25">
      <c r="A162" t="s">
        <v>23</v>
      </c>
      <c r="B162" t="s">
        <v>25</v>
      </c>
      <c r="C162" t="s">
        <v>56</v>
      </c>
      <c r="D162" s="4">
        <v>45412</v>
      </c>
      <c r="E162">
        <v>-0.12449460508805291</v>
      </c>
      <c r="F162">
        <v>0.61292987563439061</v>
      </c>
      <c r="G162">
        <v>0.38707012436560939</v>
      </c>
      <c r="H162">
        <v>0.54774594301457891</v>
      </c>
      <c r="I162">
        <v>0.45225405698542109</v>
      </c>
      <c r="J162" t="s">
        <v>21</v>
      </c>
      <c r="K162" t="s">
        <v>22</v>
      </c>
      <c r="L162">
        <v>-100.6077243509355</v>
      </c>
    </row>
    <row r="163" spans="1:12" x14ac:dyDescent="0.25">
      <c r="A163" t="s">
        <v>23</v>
      </c>
      <c r="B163" t="s">
        <v>25</v>
      </c>
      <c r="C163" t="s">
        <v>56</v>
      </c>
      <c r="D163" s="4">
        <v>45443</v>
      </c>
      <c r="E163">
        <v>-1.1183863703855219</v>
      </c>
      <c r="F163">
        <v>0.51787601207042755</v>
      </c>
      <c r="G163">
        <v>0.48212398792957251</v>
      </c>
      <c r="H163">
        <v>0.60898629953852457</v>
      </c>
      <c r="I163">
        <v>0.39101370046147538</v>
      </c>
      <c r="J163" t="s">
        <v>21</v>
      </c>
      <c r="K163" t="s">
        <v>22</v>
      </c>
      <c r="L163">
        <v>-100.6077243509355</v>
      </c>
    </row>
    <row r="164" spans="1:12" x14ac:dyDescent="0.25">
      <c r="A164" t="s">
        <v>23</v>
      </c>
      <c r="B164" t="s">
        <v>25</v>
      </c>
      <c r="C164" t="s">
        <v>56</v>
      </c>
      <c r="D164" s="4">
        <v>45473</v>
      </c>
      <c r="E164">
        <v>-1.0725020584489191</v>
      </c>
      <c r="F164">
        <v>0.56683243691383856</v>
      </c>
      <c r="G164">
        <v>0.43316756308616128</v>
      </c>
      <c r="H164">
        <v>0.64815290876919551</v>
      </c>
      <c r="I164">
        <v>0.35184709123080449</v>
      </c>
      <c r="J164" t="s">
        <v>21</v>
      </c>
      <c r="K164" t="s">
        <v>22</v>
      </c>
      <c r="L164">
        <v>-100.6077243509355</v>
      </c>
    </row>
    <row r="165" spans="1:12" x14ac:dyDescent="0.25">
      <c r="A165" t="s">
        <v>23</v>
      </c>
      <c r="B165" t="s">
        <v>25</v>
      </c>
      <c r="C165" t="s">
        <v>56</v>
      </c>
      <c r="D165" s="4">
        <v>45504</v>
      </c>
      <c r="E165">
        <v>-1.1912347148778151</v>
      </c>
      <c r="F165">
        <v>0.59814278959643352</v>
      </c>
      <c r="G165">
        <v>0.40185721040356648</v>
      </c>
      <c r="H165">
        <v>0.69341447627931718</v>
      </c>
      <c r="I165">
        <v>0.30658552372068282</v>
      </c>
      <c r="J165" t="s">
        <v>21</v>
      </c>
      <c r="K165" t="s">
        <v>22</v>
      </c>
      <c r="L165">
        <v>-100.6077243509355</v>
      </c>
    </row>
    <row r="166" spans="1:12" x14ac:dyDescent="0.25">
      <c r="A166" t="s">
        <v>23</v>
      </c>
      <c r="B166" t="s">
        <v>25</v>
      </c>
      <c r="C166" t="s">
        <v>56</v>
      </c>
      <c r="D166" s="4">
        <v>45535</v>
      </c>
      <c r="E166">
        <v>-1.523908812811257</v>
      </c>
      <c r="F166">
        <v>0.63432553989178531</v>
      </c>
      <c r="G166">
        <v>0.36567446010821469</v>
      </c>
      <c r="H166">
        <v>0.76554098048728547</v>
      </c>
      <c r="I166">
        <v>0.23445901951271461</v>
      </c>
      <c r="J166" t="s">
        <v>21</v>
      </c>
      <c r="K166" t="s">
        <v>22</v>
      </c>
      <c r="L166">
        <v>-100.6077243509355</v>
      </c>
    </row>
    <row r="167" spans="1:12" x14ac:dyDescent="0.25">
      <c r="A167" t="s">
        <v>23</v>
      </c>
      <c r="B167" t="s">
        <v>25</v>
      </c>
      <c r="C167" t="s">
        <v>56</v>
      </c>
      <c r="D167" s="4">
        <v>45565</v>
      </c>
      <c r="E167">
        <v>-0.74465003889620363</v>
      </c>
      <c r="F167">
        <v>0.6919845083057703</v>
      </c>
      <c r="G167">
        <v>0.3080154916942297</v>
      </c>
      <c r="H167">
        <v>0.71918506180719388</v>
      </c>
      <c r="I167">
        <v>0.28081493819280612</v>
      </c>
      <c r="J167" t="s">
        <v>21</v>
      </c>
      <c r="K167" t="s">
        <v>22</v>
      </c>
      <c r="L167">
        <v>-100.6077243509355</v>
      </c>
    </row>
    <row r="168" spans="1:12" x14ac:dyDescent="0.25">
      <c r="A168" t="s">
        <v>23</v>
      </c>
      <c r="B168" t="s">
        <v>25</v>
      </c>
      <c r="C168" t="s">
        <v>56</v>
      </c>
      <c r="D168" s="4">
        <v>45596</v>
      </c>
      <c r="E168">
        <v>-0.43044250117881688</v>
      </c>
      <c r="F168">
        <v>0.65492691789115853</v>
      </c>
      <c r="G168">
        <v>0.34507308210884141</v>
      </c>
      <c r="H168">
        <v>0.63866530218516671</v>
      </c>
      <c r="I168">
        <v>0.36133469781483329</v>
      </c>
      <c r="J168" t="s">
        <v>21</v>
      </c>
      <c r="K168" t="s">
        <v>22</v>
      </c>
      <c r="L168">
        <v>-100.6077243509355</v>
      </c>
    </row>
    <row r="169" spans="1:12" x14ac:dyDescent="0.25">
      <c r="A169" t="s">
        <v>23</v>
      </c>
      <c r="B169" t="s">
        <v>25</v>
      </c>
      <c r="C169" t="s">
        <v>56</v>
      </c>
      <c r="D169" s="4">
        <v>45626</v>
      </c>
      <c r="E169">
        <v>-0.38532989736869888</v>
      </c>
      <c r="F169">
        <v>0.59055825996533573</v>
      </c>
      <c r="G169">
        <v>0.40944174003466433</v>
      </c>
      <c r="H169">
        <v>0.56612316225993176</v>
      </c>
      <c r="I169">
        <v>0.43387683774006819</v>
      </c>
      <c r="J169" t="s">
        <v>21</v>
      </c>
      <c r="K169" t="s">
        <v>22</v>
      </c>
      <c r="L169">
        <v>-100.6077243509355</v>
      </c>
    </row>
    <row r="170" spans="1:12" x14ac:dyDescent="0.25">
      <c r="A170" t="s">
        <v>23</v>
      </c>
      <c r="B170" t="s">
        <v>25</v>
      </c>
      <c r="C170" t="s">
        <v>56</v>
      </c>
      <c r="D170" s="4">
        <v>45657</v>
      </c>
      <c r="E170">
        <v>-0.5988566396514301</v>
      </c>
      <c r="F170">
        <v>0.53256702636039521</v>
      </c>
      <c r="G170">
        <v>0.46743297363960468</v>
      </c>
      <c r="H170">
        <v>0.54181217776143953</v>
      </c>
      <c r="I170">
        <v>0.45818782223856053</v>
      </c>
      <c r="J170" t="s">
        <v>21</v>
      </c>
      <c r="K170" t="s">
        <v>22</v>
      </c>
      <c r="L170">
        <v>-100.6077243509355</v>
      </c>
    </row>
    <row r="171" spans="1:12" x14ac:dyDescent="0.25">
      <c r="A171" t="s">
        <v>23</v>
      </c>
      <c r="B171" t="s">
        <v>25</v>
      </c>
      <c r="C171" t="s">
        <v>56</v>
      </c>
      <c r="D171" s="4">
        <v>45688</v>
      </c>
      <c r="E171">
        <v>-1.4243079412525861</v>
      </c>
      <c r="F171">
        <v>0.51313247448928734</v>
      </c>
      <c r="G171">
        <v>0.48686752551071272</v>
      </c>
      <c r="H171">
        <v>0.65042987230972504</v>
      </c>
      <c r="I171">
        <v>0.34957012769027501</v>
      </c>
      <c r="J171" t="s">
        <v>21</v>
      </c>
      <c r="K171" t="s">
        <v>22</v>
      </c>
      <c r="L171">
        <v>-100.6077243509355</v>
      </c>
    </row>
    <row r="172" spans="1:12" x14ac:dyDescent="0.25">
      <c r="A172" t="s">
        <v>23</v>
      </c>
      <c r="B172" t="s">
        <v>25</v>
      </c>
      <c r="C172" t="s">
        <v>56</v>
      </c>
      <c r="D172" s="4">
        <v>45716</v>
      </c>
      <c r="E172">
        <v>-0.55524458349798067</v>
      </c>
      <c r="F172">
        <v>0.59996302711251537</v>
      </c>
      <c r="G172">
        <v>0.40003697288748458</v>
      </c>
      <c r="H172">
        <v>0.60215034088309216</v>
      </c>
      <c r="I172">
        <v>0.39784965911690778</v>
      </c>
      <c r="J172" t="s">
        <v>21</v>
      </c>
      <c r="K172" t="s">
        <v>22</v>
      </c>
      <c r="L172">
        <v>-100.6077243509355</v>
      </c>
    </row>
    <row r="173" spans="1:12" x14ac:dyDescent="0.25">
      <c r="A173" t="s">
        <v>23</v>
      </c>
      <c r="B173" t="s">
        <v>25</v>
      </c>
      <c r="C173" t="s">
        <v>56</v>
      </c>
      <c r="D173" s="4">
        <v>45747</v>
      </c>
      <c r="E173">
        <v>-0.20546257890419639</v>
      </c>
      <c r="F173">
        <v>0.5613676729061946</v>
      </c>
      <c r="G173">
        <v>0.43863232709380529</v>
      </c>
      <c r="H173">
        <v>0.50768499658185717</v>
      </c>
      <c r="I173">
        <v>0.49231500341814272</v>
      </c>
      <c r="J173" t="s">
        <v>21</v>
      </c>
      <c r="K173" t="s">
        <v>22</v>
      </c>
      <c r="L173">
        <v>-100.6077243509355</v>
      </c>
    </row>
    <row r="174" spans="1:12" x14ac:dyDescent="0.25">
      <c r="A174" t="s">
        <v>23</v>
      </c>
      <c r="B174" t="s">
        <v>25</v>
      </c>
      <c r="C174" t="s">
        <v>56</v>
      </c>
      <c r="D174" s="4">
        <v>45777</v>
      </c>
      <c r="E174">
        <v>-1.5377349407268639</v>
      </c>
      <c r="F174">
        <v>0.48585071332118551</v>
      </c>
      <c r="G174">
        <v>0.51414928667881443</v>
      </c>
      <c r="H174">
        <v>0.64216386253349522</v>
      </c>
      <c r="I174">
        <v>0.35783613746650478</v>
      </c>
      <c r="J174" t="s">
        <v>21</v>
      </c>
      <c r="K174" t="s">
        <v>22</v>
      </c>
      <c r="L174">
        <v>-100.6077243509355</v>
      </c>
    </row>
    <row r="175" spans="1:12" x14ac:dyDescent="0.25">
      <c r="A175" t="s">
        <v>23</v>
      </c>
      <c r="B175" t="s">
        <v>25</v>
      </c>
      <c r="C175" t="s">
        <v>56</v>
      </c>
      <c r="D175" s="4">
        <v>45808</v>
      </c>
      <c r="E175">
        <v>-1.1235482247904831</v>
      </c>
      <c r="F175">
        <v>0.59335505960000334</v>
      </c>
      <c r="G175">
        <v>0.40664494039999682</v>
      </c>
      <c r="H175">
        <v>0.67976520141099273</v>
      </c>
      <c r="I175">
        <v>0.32023479858900722</v>
      </c>
      <c r="J175" t="s">
        <v>21</v>
      </c>
      <c r="K175" t="s">
        <v>22</v>
      </c>
      <c r="L175">
        <v>-100.6077243509355</v>
      </c>
    </row>
    <row r="176" spans="1:12" x14ac:dyDescent="0.25">
      <c r="A176" t="s">
        <v>23</v>
      </c>
      <c r="B176" t="s">
        <v>25</v>
      </c>
      <c r="C176" t="s">
        <v>56</v>
      </c>
      <c r="D176" s="4">
        <v>45838</v>
      </c>
      <c r="E176">
        <v>-0.96851055123320151</v>
      </c>
      <c r="F176">
        <v>0.62341411257184631</v>
      </c>
      <c r="G176">
        <v>0.37658588742815358</v>
      </c>
      <c r="H176">
        <v>0.6854935311110304</v>
      </c>
      <c r="I176">
        <v>0.31450646888896971</v>
      </c>
      <c r="J176" t="s">
        <v>21</v>
      </c>
      <c r="K176" t="s">
        <v>22</v>
      </c>
      <c r="L176">
        <v>-100.6077243509355</v>
      </c>
    </row>
    <row r="177" spans="1:12" x14ac:dyDescent="0.25">
      <c r="A177" t="s">
        <v>23</v>
      </c>
      <c r="B177" t="s">
        <v>25</v>
      </c>
      <c r="C177" t="s">
        <v>56</v>
      </c>
      <c r="D177" s="4">
        <v>45869</v>
      </c>
      <c r="E177">
        <v>-1.3425297225088291</v>
      </c>
      <c r="F177">
        <v>0.62799342200693298</v>
      </c>
      <c r="G177">
        <v>0.37200657799306708</v>
      </c>
      <c r="H177">
        <v>0.73873016688580784</v>
      </c>
      <c r="I177">
        <v>0.26126983311419222</v>
      </c>
      <c r="J177" t="s">
        <v>21</v>
      </c>
      <c r="K177" t="s">
        <v>22</v>
      </c>
      <c r="L177">
        <v>-100.6077243509355</v>
      </c>
    </row>
    <row r="178" spans="1:12" x14ac:dyDescent="0.25">
      <c r="A178" t="s">
        <v>23</v>
      </c>
      <c r="B178" t="s">
        <v>25</v>
      </c>
      <c r="C178" t="s">
        <v>56</v>
      </c>
      <c r="D178" s="4">
        <v>45900</v>
      </c>
      <c r="E178">
        <v>-1.3133963021628501</v>
      </c>
      <c r="F178">
        <v>0.67055155697149427</v>
      </c>
      <c r="G178">
        <v>0.32944844302850568</v>
      </c>
      <c r="H178">
        <v>0.76989057538164951</v>
      </c>
      <c r="I178">
        <v>0.23010942461835041</v>
      </c>
      <c r="J178" t="s">
        <v>21</v>
      </c>
      <c r="K178" t="s">
        <v>22</v>
      </c>
      <c r="L178">
        <v>-100.6077243509355</v>
      </c>
    </row>
    <row r="179" spans="1:12" x14ac:dyDescent="0.25">
      <c r="A179" t="s">
        <v>23</v>
      </c>
      <c r="B179" t="s">
        <v>25</v>
      </c>
      <c r="C179" t="s">
        <v>56</v>
      </c>
      <c r="D179" s="4">
        <v>45930</v>
      </c>
      <c r="E179">
        <v>-0.81929491324588355</v>
      </c>
      <c r="F179">
        <v>0.6954616372389103</v>
      </c>
      <c r="G179">
        <v>0.30453836276108959</v>
      </c>
      <c r="H179">
        <v>0.73200599717517678</v>
      </c>
      <c r="I179">
        <v>0.26799400282482322</v>
      </c>
      <c r="J179" t="s">
        <v>21</v>
      </c>
      <c r="K179" t="s">
        <v>22</v>
      </c>
      <c r="L179">
        <v>-100.6077243509355</v>
      </c>
    </row>
    <row r="180" spans="1:12" x14ac:dyDescent="0.25">
      <c r="A180" t="s">
        <v>23</v>
      </c>
      <c r="B180" t="s">
        <v>25</v>
      </c>
      <c r="C180" t="s">
        <v>56</v>
      </c>
      <c r="D180" s="4">
        <v>45961</v>
      </c>
      <c r="E180">
        <v>-1.7726884599861421</v>
      </c>
      <c r="F180">
        <v>0.66517615865969426</v>
      </c>
      <c r="G180">
        <v>0.33482384134030568</v>
      </c>
      <c r="H180">
        <v>0.81442554114079568</v>
      </c>
      <c r="I180">
        <v>0.1855744588592044</v>
      </c>
      <c r="J180" t="s">
        <v>21</v>
      </c>
      <c r="K180" t="s">
        <v>22</v>
      </c>
      <c r="L180">
        <v>-100.6077243509355</v>
      </c>
    </row>
    <row r="181" spans="1:12" x14ac:dyDescent="0.25">
      <c r="A181" t="s">
        <v>23</v>
      </c>
      <c r="B181" t="s">
        <v>25</v>
      </c>
      <c r="C181" t="s">
        <v>56</v>
      </c>
      <c r="D181" s="4">
        <v>45991</v>
      </c>
      <c r="E181">
        <v>-1.6268259191626411</v>
      </c>
      <c r="F181">
        <v>0.73106353160801008</v>
      </c>
      <c r="G181">
        <v>0.26893646839198998</v>
      </c>
      <c r="H181">
        <v>0.84536986656898339</v>
      </c>
      <c r="I181">
        <v>0.15463013343101659</v>
      </c>
      <c r="J181" t="s">
        <v>21</v>
      </c>
      <c r="K181" t="s">
        <v>22</v>
      </c>
      <c r="L181">
        <v>-100.6077243509355</v>
      </c>
    </row>
  </sheetData>
  <phoneticPr fontId="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/>
  </sheetViews>
  <sheetFormatPr defaultRowHeight="14.4" x14ac:dyDescent="0.25"/>
  <sheetData>
    <row r="1" spans="1:1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x14ac:dyDescent="0.25">
      <c r="A2" t="s">
        <v>25</v>
      </c>
      <c r="B2" t="s">
        <v>26</v>
      </c>
      <c r="C2" s="2">
        <v>44196</v>
      </c>
      <c r="D2" s="2">
        <v>45991</v>
      </c>
      <c r="E2">
        <v>60</v>
      </c>
      <c r="F2" s="2">
        <v>45991</v>
      </c>
      <c r="G2">
        <v>5.4209779733023437E-5</v>
      </c>
      <c r="H2" t="s">
        <v>21</v>
      </c>
      <c r="I2" t="s">
        <v>22</v>
      </c>
      <c r="J2">
        <v>5</v>
      </c>
      <c r="K2">
        <v>9.4807993424369866E-2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ham_cycle_series</vt:lpstr>
      <vt:lpstr>segment_summary</vt:lpstr>
      <vt:lpstr>parameter_trace</vt:lpstr>
      <vt:lpstr>current_segment_states</vt:lpstr>
      <vt:lpstr>next_segment_eval</vt:lpstr>
      <vt:lpstr>latest_state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Yisus Jhil</cp:lastModifiedBy>
  <dcterms:created xsi:type="dcterms:W3CDTF">2026-07-08T03:20:17Z</dcterms:created>
  <dcterms:modified xsi:type="dcterms:W3CDTF">2026-07-08T05:36:10Z</dcterms:modified>
</cp:coreProperties>
</file>