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Epoch Metrics" sheetId="2" state="visible" r:id="rId2"/>
    <sheet xmlns:r="http://schemas.openxmlformats.org/officeDocument/2006/relationships" name="Best Validation" sheetId="3" state="visible" r:id="rId3"/>
    <sheet xmlns:r="http://schemas.openxmlformats.org/officeDocument/2006/relationships" name="Model Structure" sheetId="4" state="visible" r:id="rId4"/>
    <sheet xmlns:r="http://schemas.openxmlformats.org/officeDocument/2006/relationships" name="Paper Architecture" sheetId="5" state="visible" r:id="rId5"/>
    <sheet xmlns:r="http://schemas.openxmlformats.org/officeDocument/2006/relationships" name="Confusion Matrix" sheetId="6" state="visible" r:id="rId6"/>
    <sheet xmlns:r="http://schemas.openxmlformats.org/officeDocument/2006/relationships" name="Run Setting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Split Counts" sheetId="9" state="visible" r:id="rId9"/>
    <sheet xmlns:r="http://schemas.openxmlformats.org/officeDocument/2006/relationships" name="K-Fold Results" sheetId="10" state="visible" r:id="rId10"/>
  </sheets>
  <definedNames>
    <definedName name="_xlnm._FilterDatabase" localSheetId="0" hidden="1">'Model Summary'!$A$1:$X$5</definedName>
    <definedName name="_xlnm._FilterDatabase" localSheetId="1" hidden="1">'Epoch Metrics'!$A$1:$T$121</definedName>
    <definedName name="_xlnm._FilterDatabase" localSheetId="2" hidden="1">'Best Validation'!$A$1:$Q$5</definedName>
    <definedName name="_xlnm._FilterDatabase" localSheetId="3" hidden="1">'Model Structure'!$A$1:$G$59</definedName>
    <definedName name="_xlnm._FilterDatabase" localSheetId="4" hidden="1">'Paper Architecture'!$A$1:$E$59</definedName>
    <definedName name="_xlnm._FilterDatabase" localSheetId="5" hidden="1">'Confusion Matrix'!$A$1:$E$13</definedName>
    <definedName name="_xlnm._FilterDatabase" localSheetId="6" hidden="1">'Run Settings'!$A$1:$C$89</definedName>
    <definedName name="_xlnm._FilterDatabase" localSheetId="7" hidden="1">'Assumptions'!$A$1:$D$153</definedName>
    <definedName name="_xlnm._FilterDatabase" localSheetId="8" hidden="1">'Split Counts'!$A$1:$F$13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23" customWidth="1" min="5" max="5"/>
    <col width="26" customWidth="1" min="6" max="6"/>
    <col width="25" customWidth="1" min="7" max="7"/>
    <col width="13" customWidth="1" min="8" max="8"/>
    <col width="16" customWidth="1" min="9" max="9"/>
    <col width="17" customWidth="1" min="10" max="10"/>
    <col width="15" customWidth="1" min="11" max="11"/>
    <col width="12" customWidth="1" min="12" max="12"/>
    <col width="21" customWidth="1" min="13" max="13"/>
    <col width="22" customWidth="1" min="14" max="14"/>
    <col width="21" customWidth="1" min="15" max="15"/>
    <col width="20" customWidth="1" min="16" max="16"/>
    <col width="25" customWidth="1" min="17" max="17"/>
    <col width="22" customWidth="1" min="18" max="18"/>
    <col width="21" customWidth="1" min="19" max="19"/>
    <col width="20" customWidth="1" min="20" max="20"/>
    <col width="20" customWidth="1" min="21" max="21"/>
    <col width="14" customWidth="1" min="22" max="22"/>
    <col width="20" customWidth="1" min="23" max="23"/>
    <col width="55" customWidth="1" min="24" max="24"/>
  </cols>
  <sheetData>
    <row r="1">
      <c r="A1" s="1" t="inlineStr">
        <is>
          <t>Run</t>
        </is>
      </c>
      <c r="B1" s="1" t="inlineStr">
        <is>
          <t>Experiment</t>
        </is>
      </c>
      <c r="C1" s="1" t="inlineStr">
        <is>
          <t>Variant</t>
        </is>
      </c>
      <c r="D1" s="1" t="inlineStr">
        <is>
          <t>Parameters</t>
        </is>
      </c>
      <c r="E1" s="1" t="inlineStr">
        <is>
          <t>Paper Reported Layers</t>
        </is>
      </c>
      <c r="F1" s="1" t="inlineStr">
        <is>
          <t>Actual Executable Layers</t>
        </is>
      </c>
      <c r="G1" s="1" t="inlineStr">
        <is>
          <t>Exact Layer Count Match</t>
        </is>
      </c>
      <c r="H1" s="1" t="inlineStr">
        <is>
          <t>Paper Batch</t>
        </is>
      </c>
      <c r="I1" s="1" t="inlineStr">
        <is>
          <t>Physical Batch</t>
        </is>
      </c>
      <c r="J1" s="1" t="inlineStr">
        <is>
          <t>Effective Batch</t>
        </is>
      </c>
      <c r="K1" s="1" t="inlineStr">
        <is>
          <t>Learning Rate</t>
        </is>
      </c>
      <c r="L1" s="1" t="inlineStr">
        <is>
          <t>Best Epoch</t>
        </is>
      </c>
      <c r="M1" s="1" t="inlineStr">
        <is>
          <t>Test Accuracy</t>
        </is>
      </c>
      <c r="N1" s="1" t="inlineStr">
        <is>
          <t>Test Precision Macro</t>
        </is>
      </c>
      <c r="O1" s="1" t="inlineStr">
        <is>
          <t>Test Recall Macro</t>
        </is>
      </c>
      <c r="P1" s="1" t="inlineStr">
        <is>
          <t>Test F1 Macro</t>
        </is>
      </c>
      <c r="Q1" s="1" t="inlineStr">
        <is>
          <t>Test Precision Weighted</t>
        </is>
      </c>
      <c r="R1" s="1" t="inlineStr">
        <is>
          <t>Test Recall Weighted</t>
        </is>
      </c>
      <c r="S1" s="1" t="inlineStr">
        <is>
          <t>Test F1 Weighted</t>
        </is>
      </c>
      <c r="T1" s="1" t="inlineStr">
        <is>
          <t>Paper Accuracy</t>
        </is>
      </c>
      <c r="U1" s="1" t="inlineStr">
        <is>
          <t>Paper Precision</t>
        </is>
      </c>
      <c r="V1" s="1" t="inlineStr">
        <is>
          <t>Paper Recall</t>
        </is>
      </c>
      <c r="W1" s="1" t="inlineStr">
        <is>
          <t>Paper F1</t>
        </is>
      </c>
      <c r="X1" s="1" t="inlineStr">
        <is>
          <t>Checkpoint</t>
        </is>
      </c>
    </row>
    <row r="2">
      <c r="A2" s="2" t="inlineStr">
        <is>
          <t>Variant 3 (CNN 최종 확정 모델, 24-layer, Table3 Study2 그리드서치 결과)</t>
        </is>
      </c>
      <c r="B2" s="2" t="inlineStr">
        <is>
          <t>final_model</t>
        </is>
      </c>
      <c r="C2" s="2" t="inlineStr">
        <is>
          <t>variant3</t>
        </is>
      </c>
      <c r="D2" s="2" t="n">
        <v>37077123</v>
      </c>
      <c r="E2" s="2" t="n">
        <v>24</v>
      </c>
      <c r="F2" s="2" t="n">
        <v>24</v>
      </c>
      <c r="G2" s="2" t="b">
        <v>1</v>
      </c>
      <c r="H2" s="2" t="n">
        <v>32</v>
      </c>
      <c r="I2" s="2" t="n">
        <v>32</v>
      </c>
      <c r="J2" s="2" t="n">
        <v>32</v>
      </c>
      <c r="K2" s="2" t="n">
        <v>0.001</v>
      </c>
      <c r="L2" s="2" t="n">
        <v>9</v>
      </c>
      <c r="M2" s="3" t="n">
        <v>0.5</v>
      </c>
      <c r="N2" s="3" t="n">
        <v>0.644</v>
      </c>
      <c r="O2" s="3" t="n">
        <v>0.4835</v>
      </c>
      <c r="P2" s="3" t="n">
        <v>0.5107</v>
      </c>
      <c r="Q2" s="3" t="n">
        <v>0.559544241037376</v>
      </c>
      <c r="R2" s="3" t="n">
        <v>0.5</v>
      </c>
      <c r="S2" s="3" t="n">
        <v>0.498599730068447</v>
      </c>
      <c r="T2" s="3" t="n">
        <v>0.9340999999999999</v>
      </c>
      <c r="U2" s="3" t="n">
        <v>0.9576</v>
      </c>
      <c r="V2" s="3" t="n">
        <v>0.8898</v>
      </c>
      <c r="W2" s="3" t="n">
        <v>0.9168000000000001</v>
      </c>
      <c r="X2" s="2" t="inlineStr">
        <is>
          <t>D:\new tensor\03_Model_Training\checkpoints\ablation_variant3_20260726_035445_acc50.0.pt</t>
        </is>
      </c>
    </row>
    <row r="3">
      <c r="A3" s="2" t="inlineStr">
        <is>
          <t>CNN3D_Figure2 (1차 모델, 24-layer, Figure2 다이어그램 직접 재현)</t>
        </is>
      </c>
      <c r="B3" s="2" t="inlineStr">
        <is>
          <t>legacy_model</t>
        </is>
      </c>
      <c r="C3" s="2" t="inlineStr">
        <is>
          <t>cnn3d</t>
        </is>
      </c>
      <c r="D3" s="2" t="n">
        <v>61653123</v>
      </c>
      <c r="E3" s="2" t="n">
        <v>24</v>
      </c>
      <c r="F3" s="2" t="n">
        <v>24</v>
      </c>
      <c r="G3" s="2" t="b">
        <v>1</v>
      </c>
      <c r="H3" s="2" t="n">
        <v>32</v>
      </c>
      <c r="I3" s="2" t="n">
        <v>32</v>
      </c>
      <c r="J3" s="2" t="n">
        <v>32</v>
      </c>
      <c r="K3" s="2" t="n">
        <v>0.001</v>
      </c>
      <c r="L3" s="2" t="n">
        <v>19</v>
      </c>
      <c r="M3" s="3" t="n">
        <v>0.4565</v>
      </c>
      <c r="N3" s="3" t="n">
        <v>0.1556</v>
      </c>
      <c r="O3" s="3" t="n">
        <v>0.3333</v>
      </c>
      <c r="P3" s="3" t="n">
        <v>0.2121</v>
      </c>
      <c r="Q3" s="3" t="n">
        <v>0.2130434782608696</v>
      </c>
      <c r="R3" s="3" t="n">
        <v>0.4565217391304348</v>
      </c>
      <c r="S3" s="3" t="n">
        <v>0.2905138339920948</v>
      </c>
      <c r="T3" s="3" t="n">
        <v>0.9340999999999999</v>
      </c>
      <c r="U3" s="3" t="n">
        <v>0.9576</v>
      </c>
      <c r="V3" s="3" t="n">
        <v>0.8898</v>
      </c>
      <c r="W3" s="3" t="n">
        <v>0.9168000000000001</v>
      </c>
      <c r="X3" s="2" t="inlineStr">
        <is>
          <t>D:\new tensor\03_Model_Training\checkpoints\cnn3d_20260724_015432_acc45.7.pt</t>
        </is>
      </c>
    </row>
    <row r="4">
      <c r="A4" s="2" t="inlineStr">
        <is>
          <t>ResNet3D (Model-2 최종 확정 모델, 15-layer, Figure3/Table5)</t>
        </is>
      </c>
      <c r="B4" s="2" t="inlineStr">
        <is>
          <t>resnet</t>
        </is>
      </c>
      <c r="C4" s="2" t="inlineStr">
        <is>
          <t>resnet3d</t>
        </is>
      </c>
      <c r="D4" s="2" t="n">
        <v>94998051</v>
      </c>
      <c r="E4" s="2" t="n">
        <v>15</v>
      </c>
      <c r="F4" s="2" t="n">
        <v>15</v>
      </c>
      <c r="G4" s="2" t="b">
        <v>1</v>
      </c>
      <c r="H4" s="2" t="n">
        <v>32</v>
      </c>
      <c r="I4" s="2" t="n">
        <v>32</v>
      </c>
      <c r="J4" s="2" t="n">
        <v>32</v>
      </c>
      <c r="K4" s="2" t="n">
        <v>0.0001</v>
      </c>
      <c r="L4" s="2" t="n">
        <v>25</v>
      </c>
      <c r="M4" s="3" t="n">
        <v>0.5435</v>
      </c>
      <c r="N4" s="3" t="n">
        <v>0.3704</v>
      </c>
      <c r="O4" s="3" t="n">
        <v>0.4528</v>
      </c>
      <c r="P4" s="3" t="n">
        <v>0.3982</v>
      </c>
      <c r="Q4" s="3" t="n">
        <v>0.4589371980676329</v>
      </c>
      <c r="R4" s="3" t="n">
        <v>0.5434782608695652</v>
      </c>
      <c r="S4" s="3" t="n">
        <v>0.4860899969595622</v>
      </c>
      <c r="T4" s="3" t="n">
        <v>0.9</v>
      </c>
      <c r="U4" s="3" t="n"/>
      <c r="V4" s="3" t="n"/>
      <c r="W4" s="3" t="n"/>
      <c r="X4" s="2" t="inlineStr">
        <is>
          <t>D:\new tensor\03_Model_Training\checkpoints\resnet3d_20260722_170643_acc54.3.pt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2" t="n"/>
    </row>
  </sheetData>
  <autoFilter ref="A1:X5"/>
  <conditionalFormatting sqref="M2:M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5" customWidth="1" min="4" max="4"/>
    <col width="20" customWidth="1" min="5" max="5"/>
    <col width="21" customWidth="1" min="6" max="6"/>
    <col width="23" customWidth="1" min="7" max="7"/>
    <col width="21" customWidth="1" min="8" max="8"/>
    <col width="21" customWidth="1" min="9" max="9"/>
    <col width="26" customWidth="1" min="10" max="10"/>
    <col width="23" customWidth="1" min="11" max="11"/>
    <col width="21" customWidth="1" min="12" max="12"/>
    <col width="20" customWidth="1" min="13" max="13"/>
    <col width="21" customWidth="1" min="14" max="14"/>
    <col width="28" customWidth="1" min="15" max="15"/>
    <col width="25" customWidth="1" min="16" max="16"/>
    <col width="21" customWidth="1" min="17" max="17"/>
    <col width="31" customWidth="1" min="18" max="18"/>
    <col width="28" customWidth="1" min="19" max="19"/>
    <col width="24" customWidth="1" min="20" max="20"/>
  </cols>
  <sheetData>
    <row r="1">
      <c r="A1" s="1" t="inlineStr">
        <is>
          <t>Run</t>
        </is>
      </c>
      <c r="B1" s="1" t="inlineStr">
        <is>
          <t>Epoch</t>
        </is>
      </c>
      <c r="C1" s="1" t="inlineStr">
        <is>
          <t>Seconds</t>
        </is>
      </c>
      <c r="D1" s="1" t="inlineStr">
        <is>
          <t>Learning Rate</t>
        </is>
      </c>
      <c r="E1" s="1" t="inlineStr">
        <is>
          <t>Train Loss</t>
        </is>
      </c>
      <c r="F1" s="1" t="inlineStr">
        <is>
          <t>Train Accuracy</t>
        </is>
      </c>
      <c r="G1" s="1" t="inlineStr">
        <is>
          <t>Train Precision Macro</t>
        </is>
      </c>
      <c r="H1" s="1" t="inlineStr">
        <is>
          <t>Train Recall Macro</t>
        </is>
      </c>
      <c r="I1" s="1" t="inlineStr">
        <is>
          <t>Train F1 Macro</t>
        </is>
      </c>
      <c r="J1" s="1" t="inlineStr">
        <is>
          <t>Train Precision Weighted</t>
        </is>
      </c>
      <c r="K1" s="1" t="inlineStr">
        <is>
          <t>Train Recall Weighted</t>
        </is>
      </c>
      <c r="L1" s="1" t="inlineStr">
        <is>
          <t>Train F1 Weighted</t>
        </is>
      </c>
      <c r="M1" s="1" t="inlineStr">
        <is>
          <t>Validation Loss</t>
        </is>
      </c>
      <c r="N1" s="1" t="inlineStr">
        <is>
          <t>Validation Accuracy</t>
        </is>
      </c>
      <c r="O1" s="1" t="inlineStr">
        <is>
          <t>Validation Precision Macro</t>
        </is>
      </c>
      <c r="P1" s="1" t="inlineStr">
        <is>
          <t>Validation Recall Macro</t>
        </is>
      </c>
      <c r="Q1" s="1" t="inlineStr">
        <is>
          <t>Validation F1 Macro</t>
        </is>
      </c>
      <c r="R1" s="1" t="inlineStr">
        <is>
          <t>Validation Precision Weighted</t>
        </is>
      </c>
      <c r="S1" s="1" t="inlineStr">
        <is>
          <t>Validation Recall Weighted</t>
        </is>
      </c>
      <c r="T1" s="1" t="inlineStr">
        <is>
          <t>Validation F1 Weighted</t>
        </is>
      </c>
    </row>
    <row r="2">
      <c r="A2" s="2" t="inlineStr">
        <is>
          <t>Variant 3 (CNN 최종 확정 모델, 24-layer, Table3 Study2 그리드서치 결과)</t>
        </is>
      </c>
      <c r="B2" s="2" t="n">
        <v>1</v>
      </c>
      <c r="C2" s="2" t="n">
        <v>859.74</v>
      </c>
      <c r="D2" s="2" t="n">
        <v>0.001</v>
      </c>
      <c r="E2" s="2" t="n">
        <v>30.3075</v>
      </c>
      <c r="F2" s="3" t="n">
        <v>0.3443</v>
      </c>
      <c r="G2" s="3" t="n">
        <v>0.3521</v>
      </c>
      <c r="H2" s="3" t="n">
        <v>0.3545</v>
      </c>
      <c r="I2" s="3" t="n">
        <v>0.3374</v>
      </c>
      <c r="J2" s="3" t="n">
        <v>0.3539</v>
      </c>
      <c r="K2" s="3" t="n">
        <v>0.3443</v>
      </c>
      <c r="L2" s="3" t="n">
        <v>0.3332</v>
      </c>
      <c r="M2" s="2" t="n">
        <v>45.0754</v>
      </c>
      <c r="N2" s="3" t="n">
        <v>0.3333</v>
      </c>
      <c r="O2" s="3" t="n">
        <v>0.125</v>
      </c>
      <c r="P2" s="3" t="n">
        <v>0.25</v>
      </c>
      <c r="Q2" s="3" t="n">
        <v>0.1667</v>
      </c>
      <c r="R2" s="3" t="n">
        <v>0.1667</v>
      </c>
      <c r="S2" s="3" t="n">
        <v>0.3333</v>
      </c>
      <c r="T2" s="3" t="n">
        <v>0.2222</v>
      </c>
    </row>
    <row r="3">
      <c r="A3" s="2" t="inlineStr">
        <is>
          <t>Variant 3 (CNN 최종 확정 모델, 24-layer, Table3 Study2 그리드서치 결과)</t>
        </is>
      </c>
      <c r="B3" s="2" t="n">
        <v>2</v>
      </c>
      <c r="C3" s="2" t="n">
        <v>852.24</v>
      </c>
      <c r="D3" s="2" t="n">
        <v>0.001</v>
      </c>
      <c r="E3" s="2" t="n">
        <v>5.6334</v>
      </c>
      <c r="F3" s="3" t="n">
        <v>0.3868</v>
      </c>
      <c r="G3" s="3" t="n">
        <v>0.4031</v>
      </c>
      <c r="H3" s="3" t="n">
        <v>0.3966</v>
      </c>
      <c r="I3" s="3" t="n">
        <v>0.3783</v>
      </c>
      <c r="J3" s="3" t="n">
        <v>0.4083</v>
      </c>
      <c r="K3" s="3" t="n">
        <v>0.3868</v>
      </c>
      <c r="L3" s="3" t="n">
        <v>0.3744</v>
      </c>
      <c r="M3" s="2" t="n">
        <v>61.0355</v>
      </c>
      <c r="N3" s="3" t="n">
        <v>0.2</v>
      </c>
      <c r="O3" s="3" t="n">
        <v>0.0667</v>
      </c>
      <c r="P3" s="3" t="n">
        <v>0.3333</v>
      </c>
      <c r="Q3" s="3" t="n">
        <v>0.1111</v>
      </c>
      <c r="R3" s="3" t="n">
        <v>0.04</v>
      </c>
      <c r="S3" s="3" t="n">
        <v>0.2</v>
      </c>
      <c r="T3" s="3" t="n">
        <v>0.0667</v>
      </c>
    </row>
    <row r="4">
      <c r="A4" s="2" t="inlineStr">
        <is>
          <t>Variant 3 (CNN 최종 확정 모델, 24-layer, Table3 Study2 그리드서치 결과)</t>
        </is>
      </c>
      <c r="B4" s="2" t="n">
        <v>3</v>
      </c>
      <c r="C4" s="2" t="n">
        <v>859.5</v>
      </c>
      <c r="D4" s="2" t="n">
        <v>0.001</v>
      </c>
      <c r="E4" s="2" t="n">
        <v>6.2524</v>
      </c>
      <c r="F4" s="3" t="n">
        <v>0.4151</v>
      </c>
      <c r="G4" s="3" t="n">
        <v>0.4055</v>
      </c>
      <c r="H4" s="3" t="n">
        <v>0.4018</v>
      </c>
      <c r="I4" s="3" t="n">
        <v>0.3982</v>
      </c>
      <c r="J4" s="3" t="n">
        <v>0.4099</v>
      </c>
      <c r="K4" s="3" t="n">
        <v>0.4151</v>
      </c>
      <c r="L4" s="3" t="n">
        <v>0.4067</v>
      </c>
      <c r="M4" s="2" t="n">
        <v>31.9732</v>
      </c>
      <c r="N4" s="3" t="n">
        <v>0.2</v>
      </c>
      <c r="O4" s="3" t="n">
        <v>0.0667</v>
      </c>
      <c r="P4" s="3" t="n">
        <v>0.3333</v>
      </c>
      <c r="Q4" s="3" t="n">
        <v>0.1111</v>
      </c>
      <c r="R4" s="3" t="n">
        <v>0.04</v>
      </c>
      <c r="S4" s="3" t="n">
        <v>0.2</v>
      </c>
      <c r="T4" s="3" t="n">
        <v>0.0667</v>
      </c>
    </row>
    <row r="5">
      <c r="A5" s="2" t="inlineStr">
        <is>
          <t>Variant 3 (CNN 최종 확정 모델, 24-layer, Table3 Study2 그리드서치 결과)</t>
        </is>
      </c>
      <c r="B5" s="2" t="n">
        <v>4</v>
      </c>
      <c r="C5" s="2" t="n">
        <v>854.46</v>
      </c>
      <c r="D5" s="2" t="n">
        <v>0.001</v>
      </c>
      <c r="E5" s="2" t="n">
        <v>5.1225</v>
      </c>
      <c r="F5" s="3" t="n">
        <v>0.3726</v>
      </c>
      <c r="G5" s="3" t="n">
        <v>0.3624</v>
      </c>
      <c r="H5" s="3" t="n">
        <v>0.3646</v>
      </c>
      <c r="I5" s="3" t="n">
        <v>0.3617</v>
      </c>
      <c r="J5" s="3" t="n">
        <v>0.3664</v>
      </c>
      <c r="K5" s="3" t="n">
        <v>0.3726</v>
      </c>
      <c r="L5" s="3" t="n">
        <v>0.3677</v>
      </c>
      <c r="M5" s="2" t="n">
        <v>28.2465</v>
      </c>
      <c r="N5" s="3" t="n">
        <v>0.2</v>
      </c>
      <c r="O5" s="3" t="n">
        <v>0.0667</v>
      </c>
      <c r="P5" s="3" t="n">
        <v>0.3333</v>
      </c>
      <c r="Q5" s="3" t="n">
        <v>0.1111</v>
      </c>
      <c r="R5" s="3" t="n">
        <v>0.04</v>
      </c>
      <c r="S5" s="3" t="n">
        <v>0.2</v>
      </c>
      <c r="T5" s="3" t="n">
        <v>0.0667</v>
      </c>
    </row>
    <row r="6">
      <c r="A6" s="2" t="inlineStr">
        <is>
          <t>Variant 3 (CNN 최종 확정 모델, 24-layer, Table3 Study2 그리드서치 결과)</t>
        </is>
      </c>
      <c r="B6" s="2" t="n">
        <v>5</v>
      </c>
      <c r="C6" s="2" t="n">
        <v>856.03</v>
      </c>
      <c r="D6" s="2" t="n">
        <v>0.001</v>
      </c>
      <c r="E6" s="2" t="n">
        <v>3.536</v>
      </c>
      <c r="F6" s="3" t="n">
        <v>0.4528</v>
      </c>
      <c r="G6" s="3" t="n">
        <v>0.4524</v>
      </c>
      <c r="H6" s="3" t="n">
        <v>0.4495</v>
      </c>
      <c r="I6" s="3" t="n">
        <v>0.4497</v>
      </c>
      <c r="J6" s="3" t="n">
        <v>0.4544</v>
      </c>
      <c r="K6" s="3" t="n">
        <v>0.4528</v>
      </c>
      <c r="L6" s="3" t="n">
        <v>0.4525</v>
      </c>
      <c r="M6" s="2" t="n">
        <v>14.5015</v>
      </c>
      <c r="N6" s="3" t="n">
        <v>0.2222</v>
      </c>
      <c r="O6" s="3" t="n">
        <v>0.4015</v>
      </c>
      <c r="P6" s="3" t="n">
        <v>0.3542</v>
      </c>
      <c r="Q6" s="3" t="n">
        <v>0.1524</v>
      </c>
      <c r="R6" s="3" t="n">
        <v>0.3965</v>
      </c>
      <c r="S6" s="3" t="n">
        <v>0.2222</v>
      </c>
      <c r="T6" s="3" t="n">
        <v>0.1098</v>
      </c>
    </row>
    <row r="7">
      <c r="A7" s="2" t="inlineStr">
        <is>
          <t>Variant 3 (CNN 최종 확정 모델, 24-layer, Table3 Study2 그리드서치 결과)</t>
        </is>
      </c>
      <c r="B7" s="2" t="n">
        <v>6</v>
      </c>
      <c r="C7" s="2" t="n">
        <v>856.42</v>
      </c>
      <c r="D7" s="2" t="n">
        <v>0.001</v>
      </c>
      <c r="E7" s="2" t="n">
        <v>4.1953</v>
      </c>
      <c r="F7" s="3" t="n">
        <v>0.3774</v>
      </c>
      <c r="G7" s="3" t="n">
        <v>0.3813</v>
      </c>
      <c r="H7" s="3" t="n">
        <v>0.3812</v>
      </c>
      <c r="I7" s="3" t="n">
        <v>0.3768</v>
      </c>
      <c r="J7" s="3" t="n">
        <v>0.3832</v>
      </c>
      <c r="K7" s="3" t="n">
        <v>0.3774</v>
      </c>
      <c r="L7" s="3" t="n">
        <v>0.3757</v>
      </c>
      <c r="M7" s="2" t="n">
        <v>3.7648</v>
      </c>
      <c r="N7" s="3" t="n">
        <v>0.4667</v>
      </c>
      <c r="O7" s="3" t="n">
        <v>0.2889</v>
      </c>
      <c r="P7" s="3" t="n">
        <v>0.4519</v>
      </c>
      <c r="Q7" s="3" t="n">
        <v>0.3522</v>
      </c>
      <c r="R7" s="3" t="n">
        <v>0.3037</v>
      </c>
      <c r="S7" s="3" t="n">
        <v>0.4667</v>
      </c>
      <c r="T7" s="3" t="n">
        <v>0.3678</v>
      </c>
    </row>
    <row r="8">
      <c r="A8" s="2" t="inlineStr">
        <is>
          <t>Variant 3 (CNN 최종 확정 모델, 24-layer, Table3 Study2 그리드서치 결과)</t>
        </is>
      </c>
      <c r="B8" s="2" t="n">
        <v>7</v>
      </c>
      <c r="C8" s="2" t="n">
        <v>848.9299999999999</v>
      </c>
      <c r="D8" s="2" t="n">
        <v>0.001</v>
      </c>
      <c r="E8" s="2" t="n">
        <v>5.4178</v>
      </c>
      <c r="F8" s="3" t="n">
        <v>0.3585</v>
      </c>
      <c r="G8" s="3" t="n">
        <v>0.3569</v>
      </c>
      <c r="H8" s="3" t="n">
        <v>0.3632</v>
      </c>
      <c r="I8" s="3" t="n">
        <v>0.321</v>
      </c>
      <c r="J8" s="3" t="n">
        <v>0.3562</v>
      </c>
      <c r="K8" s="3" t="n">
        <v>0.3585</v>
      </c>
      <c r="L8" s="3" t="n">
        <v>0.3186</v>
      </c>
      <c r="M8" s="2" t="n">
        <v>3.2344</v>
      </c>
      <c r="N8" s="3" t="n">
        <v>0.4889</v>
      </c>
      <c r="O8" s="3" t="n">
        <v>0.3291</v>
      </c>
      <c r="P8" s="3" t="n">
        <v>0.4278</v>
      </c>
      <c r="Q8" s="3" t="n">
        <v>0.348</v>
      </c>
      <c r="R8" s="3" t="n">
        <v>0.3165</v>
      </c>
      <c r="S8" s="3" t="n">
        <v>0.4889</v>
      </c>
      <c r="T8" s="3" t="n">
        <v>0.3663</v>
      </c>
    </row>
    <row r="9">
      <c r="A9" s="2" t="inlineStr">
        <is>
          <t>Variant 3 (CNN 최종 확정 모델, 24-layer, Table3 Study2 그리드서치 결과)</t>
        </is>
      </c>
      <c r="B9" s="2" t="n">
        <v>8</v>
      </c>
      <c r="C9" s="2" t="n">
        <v>850.21</v>
      </c>
      <c r="D9" s="2" t="n">
        <v>0.001</v>
      </c>
      <c r="E9" s="2" t="n">
        <v>2.8952</v>
      </c>
      <c r="F9" s="3" t="n">
        <v>0.3774</v>
      </c>
      <c r="G9" s="3" t="n">
        <v>0.369</v>
      </c>
      <c r="H9" s="3" t="n">
        <v>0.3701</v>
      </c>
      <c r="I9" s="3" t="n">
        <v>0.3601</v>
      </c>
      <c r="J9" s="3" t="n">
        <v>0.3702</v>
      </c>
      <c r="K9" s="3" t="n">
        <v>0.3774</v>
      </c>
      <c r="L9" s="3" t="n">
        <v>0.3649</v>
      </c>
      <c r="M9" s="2" t="n">
        <v>4.4007</v>
      </c>
      <c r="N9" s="3" t="n">
        <v>0.3556</v>
      </c>
      <c r="O9" s="3" t="n">
        <v>0.1185</v>
      </c>
      <c r="P9" s="3" t="n">
        <v>0.3333</v>
      </c>
      <c r="Q9" s="3" t="n">
        <v>0.1749</v>
      </c>
      <c r="R9" s="3" t="n">
        <v>0.1264</v>
      </c>
      <c r="S9" s="3" t="n">
        <v>0.3556</v>
      </c>
      <c r="T9" s="3" t="n">
        <v>0.1865</v>
      </c>
    </row>
    <row r="10">
      <c r="A10" s="2" t="inlineStr">
        <is>
          <t>Variant 3 (CNN 최종 확정 모델, 24-layer, Table3 Study2 그리드서치 결과)</t>
        </is>
      </c>
      <c r="B10" s="2" t="n">
        <v>9</v>
      </c>
      <c r="C10" s="2" t="n">
        <v>848.6799999999999</v>
      </c>
      <c r="D10" s="2" t="n">
        <v>0.001</v>
      </c>
      <c r="E10" s="2" t="n">
        <v>3.3037</v>
      </c>
      <c r="F10" s="3" t="n">
        <v>0.3255</v>
      </c>
      <c r="G10" s="3" t="n">
        <v>0.3223</v>
      </c>
      <c r="H10" s="3" t="n">
        <v>0.3346</v>
      </c>
      <c r="I10" s="3" t="n">
        <v>0.3097</v>
      </c>
      <c r="J10" s="3" t="n">
        <v>0.3214</v>
      </c>
      <c r="K10" s="3" t="n">
        <v>0.3255</v>
      </c>
      <c r="L10" s="3" t="n">
        <v>0.3048</v>
      </c>
      <c r="M10" s="2" t="n">
        <v>1.2459</v>
      </c>
      <c r="N10" s="3" t="n">
        <v>0.5556</v>
      </c>
      <c r="O10" s="3" t="n">
        <v>0.5483</v>
      </c>
      <c r="P10" s="3" t="n">
        <v>0.4991</v>
      </c>
      <c r="Q10" s="3" t="n">
        <v>0.5034999999999999</v>
      </c>
      <c r="R10" s="3" t="n">
        <v>0.5533</v>
      </c>
      <c r="S10" s="3" t="n">
        <v>0.5556</v>
      </c>
      <c r="T10" s="3" t="n">
        <v>0.5406</v>
      </c>
    </row>
    <row r="11">
      <c r="A11" s="2" t="inlineStr">
        <is>
          <t>Variant 3 (CNN 최종 확정 모델, 24-layer, Table3 Study2 그리드서치 결과)</t>
        </is>
      </c>
      <c r="B11" s="2" t="n">
        <v>10</v>
      </c>
      <c r="C11" s="2" t="n">
        <v>848.65</v>
      </c>
      <c r="D11" s="2" t="n">
        <v>0.001</v>
      </c>
      <c r="E11" s="2" t="n">
        <v>2.4678</v>
      </c>
      <c r="F11" s="3" t="n">
        <v>0.4858</v>
      </c>
      <c r="G11" s="3" t="n">
        <v>0.4723</v>
      </c>
      <c r="H11" s="3" t="n">
        <v>0.4746</v>
      </c>
      <c r="I11" s="3" t="n">
        <v>0.4726</v>
      </c>
      <c r="J11" s="3" t="n">
        <v>0.4835</v>
      </c>
      <c r="K11" s="3" t="n">
        <v>0.4858</v>
      </c>
      <c r="L11" s="3" t="n">
        <v>0.4837</v>
      </c>
      <c r="M11" s="2" t="n">
        <v>3.7682</v>
      </c>
      <c r="N11" s="3" t="n">
        <v>0.4667</v>
      </c>
      <c r="O11" s="3" t="n">
        <v>0.4848</v>
      </c>
      <c r="P11" s="3" t="n">
        <v>0.3704</v>
      </c>
      <c r="Q11" s="3" t="n">
        <v>0.275</v>
      </c>
      <c r="R11" s="3" t="n">
        <v>0.402</v>
      </c>
      <c r="S11" s="3" t="n">
        <v>0.4667</v>
      </c>
      <c r="T11" s="3" t="n">
        <v>0.3178</v>
      </c>
    </row>
    <row r="12">
      <c r="A12" s="2" t="inlineStr">
        <is>
          <t>Variant 3 (CNN 최종 확정 모델, 24-layer, Table3 Study2 그리드서치 결과)</t>
        </is>
      </c>
      <c r="B12" s="2" t="n">
        <v>11</v>
      </c>
      <c r="C12" s="2" t="n">
        <v>848.9</v>
      </c>
      <c r="D12" s="2" t="n">
        <v>0.001</v>
      </c>
      <c r="E12" s="2" t="n">
        <v>4.3754</v>
      </c>
      <c r="F12" s="3" t="n">
        <v>0.3821</v>
      </c>
      <c r="G12" s="3" t="n">
        <v>0.3798</v>
      </c>
      <c r="H12" s="3" t="n">
        <v>0.3779</v>
      </c>
      <c r="I12" s="3" t="n">
        <v>0.3686</v>
      </c>
      <c r="J12" s="3" t="n">
        <v>0.3837</v>
      </c>
      <c r="K12" s="3" t="n">
        <v>0.3821</v>
      </c>
      <c r="L12" s="3" t="n">
        <v>0.372</v>
      </c>
      <c r="M12" s="2" t="n">
        <v>1.631</v>
      </c>
      <c r="N12" s="3" t="n">
        <v>0.3556</v>
      </c>
      <c r="O12" s="3" t="n">
        <v>0.4254</v>
      </c>
      <c r="P12" s="3" t="n">
        <v>0.4056</v>
      </c>
      <c r="Q12" s="3" t="n">
        <v>0.3544</v>
      </c>
      <c r="R12" s="3" t="n">
        <v>0.4664</v>
      </c>
      <c r="S12" s="3" t="n">
        <v>0.3556</v>
      </c>
      <c r="T12" s="3" t="n">
        <v>0.3591</v>
      </c>
    </row>
    <row r="13">
      <c r="A13" s="2" t="inlineStr">
        <is>
          <t>Variant 3 (CNN 최종 확정 모델, 24-layer, Table3 Study2 그리드서치 결과)</t>
        </is>
      </c>
      <c r="B13" s="2" t="n">
        <v>12</v>
      </c>
      <c r="C13" s="2" t="n">
        <v>851.35</v>
      </c>
      <c r="D13" s="2" t="n">
        <v>0.001</v>
      </c>
      <c r="E13" s="2" t="n">
        <v>3.2035</v>
      </c>
      <c r="F13" s="3" t="n">
        <v>0.434</v>
      </c>
      <c r="G13" s="3" t="n">
        <v>0.4282</v>
      </c>
      <c r="H13" s="3" t="n">
        <v>0.4232</v>
      </c>
      <c r="I13" s="3" t="n">
        <v>0.4143</v>
      </c>
      <c r="J13" s="3" t="n">
        <v>0.4362</v>
      </c>
      <c r="K13" s="3" t="n">
        <v>0.434</v>
      </c>
      <c r="L13" s="3" t="n">
        <v>0.4249</v>
      </c>
      <c r="M13" s="2" t="n">
        <v>1.5122</v>
      </c>
      <c r="N13" s="3" t="n">
        <v>0.3778</v>
      </c>
      <c r="O13" s="3" t="n">
        <v>0.2928</v>
      </c>
      <c r="P13" s="3" t="n">
        <v>0.4028</v>
      </c>
      <c r="Q13" s="3" t="n">
        <v>0.3094</v>
      </c>
      <c r="R13" s="3" t="n">
        <v>0.2345</v>
      </c>
      <c r="S13" s="3" t="n">
        <v>0.3778</v>
      </c>
      <c r="T13" s="3" t="n">
        <v>0.2678</v>
      </c>
    </row>
    <row r="14">
      <c r="A14" s="2" t="inlineStr">
        <is>
          <t>Variant 3 (CNN 최종 확정 모델, 24-layer, Table3 Study2 그리드서치 결과)</t>
        </is>
      </c>
      <c r="B14" s="2" t="n">
        <v>13</v>
      </c>
      <c r="C14" s="2" t="n">
        <v>851.12</v>
      </c>
      <c r="D14" s="2" t="n">
        <v>0.001</v>
      </c>
      <c r="E14" s="2" t="n">
        <v>2.8183</v>
      </c>
      <c r="F14" s="3" t="n">
        <v>0.4245</v>
      </c>
      <c r="G14" s="3" t="n">
        <v>0.4192</v>
      </c>
      <c r="H14" s="3" t="n">
        <v>0.4223</v>
      </c>
      <c r="I14" s="3" t="n">
        <v>0.4177</v>
      </c>
      <c r="J14" s="3" t="n">
        <v>0.4202</v>
      </c>
      <c r="K14" s="3" t="n">
        <v>0.4245</v>
      </c>
      <c r="L14" s="3" t="n">
        <v>0.4192</v>
      </c>
      <c r="M14" s="2" t="n">
        <v>1.9579</v>
      </c>
      <c r="N14" s="3" t="n">
        <v>0.4</v>
      </c>
      <c r="O14" s="3" t="n">
        <v>0.2967</v>
      </c>
      <c r="P14" s="3" t="n">
        <v>0.4074</v>
      </c>
      <c r="Q14" s="3" t="n">
        <v>0.2897</v>
      </c>
      <c r="R14" s="3" t="n">
        <v>0.2388</v>
      </c>
      <c r="S14" s="3" t="n">
        <v>0.4</v>
      </c>
      <c r="T14" s="3" t="n">
        <v>0.2611</v>
      </c>
    </row>
    <row r="15">
      <c r="A15" s="2" t="inlineStr">
        <is>
          <t>Variant 3 (CNN 최종 확정 모델, 24-layer, Table3 Study2 그리드서치 결과)</t>
        </is>
      </c>
      <c r="B15" s="2" t="n">
        <v>14</v>
      </c>
      <c r="C15" s="2" t="n">
        <v>851.37</v>
      </c>
      <c r="D15" s="2" t="n">
        <v>0.001</v>
      </c>
      <c r="E15" s="2" t="n">
        <v>2.4122</v>
      </c>
      <c r="F15" s="3" t="n">
        <v>0.4387</v>
      </c>
      <c r="G15" s="3" t="n">
        <v>0.4266</v>
      </c>
      <c r="H15" s="3" t="n">
        <v>0.437</v>
      </c>
      <c r="I15" s="3" t="n">
        <v>0.4193</v>
      </c>
      <c r="J15" s="3" t="n">
        <v>0.4359</v>
      </c>
      <c r="K15" s="3" t="n">
        <v>0.4387</v>
      </c>
      <c r="L15" s="3" t="n">
        <v>0.4236</v>
      </c>
      <c r="M15" s="2" t="n">
        <v>1.1666</v>
      </c>
      <c r="N15" s="3" t="n">
        <v>0.3556</v>
      </c>
      <c r="O15" s="3" t="n">
        <v>0.337</v>
      </c>
      <c r="P15" s="3" t="n">
        <v>0.3616</v>
      </c>
      <c r="Q15" s="3" t="n">
        <v>0.2897</v>
      </c>
      <c r="R15" s="3" t="n">
        <v>0.3195</v>
      </c>
      <c r="S15" s="3" t="n">
        <v>0.3556</v>
      </c>
      <c r="T15" s="3" t="n">
        <v>0.272</v>
      </c>
    </row>
    <row r="16">
      <c r="A16" s="2" t="inlineStr">
        <is>
          <t>Variant 3 (CNN 최종 확정 모델, 24-layer, Table3 Study2 그리드서치 결과)</t>
        </is>
      </c>
      <c r="B16" s="2" t="n">
        <v>15</v>
      </c>
      <c r="C16" s="2" t="n">
        <v>851.29</v>
      </c>
      <c r="D16" s="2" t="n">
        <v>0.001</v>
      </c>
      <c r="E16" s="2" t="n">
        <v>2.5468</v>
      </c>
      <c r="F16" s="3" t="n">
        <v>0.4292</v>
      </c>
      <c r="G16" s="3" t="n">
        <v>0.4344</v>
      </c>
      <c r="H16" s="3" t="n">
        <v>0.4375</v>
      </c>
      <c r="I16" s="3" t="n">
        <v>0.4135</v>
      </c>
      <c r="J16" s="3" t="n">
        <v>0.4345</v>
      </c>
      <c r="K16" s="3" t="n">
        <v>0.4292</v>
      </c>
      <c r="L16" s="3" t="n">
        <v>0.4102</v>
      </c>
      <c r="M16" s="2" t="n">
        <v>4.8915</v>
      </c>
      <c r="N16" s="3" t="n">
        <v>0.3556</v>
      </c>
      <c r="O16" s="3" t="n">
        <v>0.1185</v>
      </c>
      <c r="P16" s="3" t="n">
        <v>0.3333</v>
      </c>
      <c r="Q16" s="3" t="n">
        <v>0.1749</v>
      </c>
      <c r="R16" s="3" t="n">
        <v>0.1264</v>
      </c>
      <c r="S16" s="3" t="n">
        <v>0.3556</v>
      </c>
      <c r="T16" s="3" t="n">
        <v>0.1865</v>
      </c>
    </row>
    <row r="17">
      <c r="A17" s="2" t="inlineStr">
        <is>
          <t>Variant 3 (CNN 최종 확정 모델, 24-layer, Table3 Study2 그리드서치 결과)</t>
        </is>
      </c>
      <c r="B17" s="2" t="n">
        <v>16</v>
      </c>
      <c r="C17" s="2" t="n">
        <v>851.34</v>
      </c>
      <c r="D17" s="2" t="n">
        <v>0.001</v>
      </c>
      <c r="E17" s="2" t="n">
        <v>4.54</v>
      </c>
      <c r="F17" s="3" t="n">
        <v>0.3915</v>
      </c>
      <c r="G17" s="3" t="n">
        <v>0.3961</v>
      </c>
      <c r="H17" s="3" t="n">
        <v>0.3926</v>
      </c>
      <c r="I17" s="3" t="n">
        <v>0.3913</v>
      </c>
      <c r="J17" s="3" t="n">
        <v>0.3954</v>
      </c>
      <c r="K17" s="3" t="n">
        <v>0.3915</v>
      </c>
      <c r="L17" s="3" t="n">
        <v>0.3903</v>
      </c>
      <c r="M17" s="2" t="n">
        <v>6.8995</v>
      </c>
      <c r="N17" s="3" t="n">
        <v>0.2</v>
      </c>
      <c r="O17" s="3" t="n">
        <v>0.0667</v>
      </c>
      <c r="P17" s="3" t="n">
        <v>0.3333</v>
      </c>
      <c r="Q17" s="3" t="n">
        <v>0.1111</v>
      </c>
      <c r="R17" s="3" t="n">
        <v>0.04</v>
      </c>
      <c r="S17" s="3" t="n">
        <v>0.2</v>
      </c>
      <c r="T17" s="3" t="n">
        <v>0.0667</v>
      </c>
    </row>
    <row r="18">
      <c r="A18" s="2" t="inlineStr">
        <is>
          <t>Variant 3 (CNN 최종 확정 모델, 24-layer, Table3 Study2 그리드서치 결과)</t>
        </is>
      </c>
      <c r="B18" s="2" t="n">
        <v>17</v>
      </c>
      <c r="C18" s="2" t="n">
        <v>851.24</v>
      </c>
      <c r="D18" s="2" t="n">
        <v>0.001</v>
      </c>
      <c r="E18" s="2" t="n">
        <v>2.354</v>
      </c>
      <c r="F18" s="3" t="n">
        <v>0.4575</v>
      </c>
      <c r="G18" s="3" t="n">
        <v>0.4557</v>
      </c>
      <c r="H18" s="3" t="n">
        <v>0.4389</v>
      </c>
      <c r="I18" s="3" t="n">
        <v>0.4223</v>
      </c>
      <c r="J18" s="3" t="n">
        <v>0.4582</v>
      </c>
      <c r="K18" s="3" t="n">
        <v>0.4575</v>
      </c>
      <c r="L18" s="3" t="n">
        <v>0.4352</v>
      </c>
      <c r="M18" s="2" t="n">
        <v>3.8312</v>
      </c>
      <c r="N18" s="3" t="n">
        <v>0.3556</v>
      </c>
      <c r="O18" s="3" t="n">
        <v>0.23</v>
      </c>
      <c r="P18" s="3" t="n">
        <v>0.3685</v>
      </c>
      <c r="Q18" s="3" t="n">
        <v>0.2779</v>
      </c>
      <c r="R18" s="3" t="n">
        <v>0.2456</v>
      </c>
      <c r="S18" s="3" t="n">
        <v>0.3556</v>
      </c>
      <c r="T18" s="3" t="n">
        <v>0.2862</v>
      </c>
    </row>
    <row r="19">
      <c r="A19" s="2" t="inlineStr">
        <is>
          <t>Variant 3 (CNN 최종 확정 모델, 24-layer, Table3 Study2 그리드서치 결과)</t>
        </is>
      </c>
      <c r="B19" s="2" t="n">
        <v>18</v>
      </c>
      <c r="C19" s="2" t="n">
        <v>851.3099999999999</v>
      </c>
      <c r="D19" s="2" t="n">
        <v>0.001</v>
      </c>
      <c r="E19" s="2" t="n">
        <v>1.8971</v>
      </c>
      <c r="F19" s="3" t="n">
        <v>0.4057</v>
      </c>
      <c r="G19" s="3" t="n">
        <v>0.4177</v>
      </c>
      <c r="H19" s="3" t="n">
        <v>0.4031</v>
      </c>
      <c r="I19" s="3" t="n">
        <v>0.4011</v>
      </c>
      <c r="J19" s="3" t="n">
        <v>0.4342</v>
      </c>
      <c r="K19" s="3" t="n">
        <v>0.4057</v>
      </c>
      <c r="L19" s="3" t="n">
        <v>0.4104</v>
      </c>
      <c r="M19" s="2" t="n">
        <v>5.1202</v>
      </c>
      <c r="N19" s="3" t="n">
        <v>0.4444</v>
      </c>
      <c r="O19" s="3" t="n">
        <v>0.1481</v>
      </c>
      <c r="P19" s="3" t="n">
        <v>0.3333</v>
      </c>
      <c r="Q19" s="3" t="n">
        <v>0.2051</v>
      </c>
      <c r="R19" s="3" t="n">
        <v>0.1975</v>
      </c>
      <c r="S19" s="3" t="n">
        <v>0.4444</v>
      </c>
      <c r="T19" s="3" t="n">
        <v>0.2735</v>
      </c>
    </row>
    <row r="20">
      <c r="A20" s="2" t="inlineStr">
        <is>
          <t>Variant 3 (CNN 최종 확정 모델, 24-layer, Table3 Study2 그리드서치 결과)</t>
        </is>
      </c>
      <c r="B20" s="2" t="n">
        <v>19</v>
      </c>
      <c r="C20" s="2" t="n">
        <v>851.2</v>
      </c>
      <c r="D20" s="2" t="n">
        <v>0.001</v>
      </c>
      <c r="E20" s="2" t="n">
        <v>4.6144</v>
      </c>
      <c r="F20" s="3" t="n">
        <v>0.3585</v>
      </c>
      <c r="G20" s="3" t="n">
        <v>0.3566</v>
      </c>
      <c r="H20" s="3" t="n">
        <v>0.3542</v>
      </c>
      <c r="I20" s="3" t="n">
        <v>0.3518</v>
      </c>
      <c r="J20" s="3" t="n">
        <v>0.3574</v>
      </c>
      <c r="K20" s="3" t="n">
        <v>0.3585</v>
      </c>
      <c r="L20" s="3" t="n">
        <v>0.3545</v>
      </c>
      <c r="M20" s="2" t="n">
        <v>2.9374</v>
      </c>
      <c r="N20" s="3" t="n">
        <v>0.4667</v>
      </c>
      <c r="O20" s="3" t="n">
        <v>0.3217</v>
      </c>
      <c r="P20" s="3" t="n">
        <v>0.3704</v>
      </c>
      <c r="Q20" s="3" t="n">
        <v>0.2722</v>
      </c>
      <c r="R20" s="3" t="n">
        <v>0.3067</v>
      </c>
      <c r="S20" s="3" t="n">
        <v>0.4667</v>
      </c>
      <c r="T20" s="3" t="n">
        <v>0.3186</v>
      </c>
    </row>
    <row r="21">
      <c r="A21" s="2" t="inlineStr">
        <is>
          <t>Variant 3 (CNN 최종 확정 모델, 24-layer, Table3 Study2 그리드서치 결과)</t>
        </is>
      </c>
      <c r="B21" s="2" t="n">
        <v>20</v>
      </c>
      <c r="C21" s="2" t="n">
        <v>851.27</v>
      </c>
      <c r="D21" s="2" t="n">
        <v>0.001</v>
      </c>
      <c r="E21" s="2" t="n">
        <v>2.1135</v>
      </c>
      <c r="F21" s="3" t="n">
        <v>0.4104</v>
      </c>
      <c r="G21" s="3" t="n">
        <v>0.4206</v>
      </c>
      <c r="H21" s="3" t="n">
        <v>0.4079</v>
      </c>
      <c r="I21" s="3" t="n">
        <v>0.4007</v>
      </c>
      <c r="J21" s="3" t="n">
        <v>0.4257</v>
      </c>
      <c r="K21" s="3" t="n">
        <v>0.4104</v>
      </c>
      <c r="L21" s="3" t="n">
        <v>0.405</v>
      </c>
      <c r="M21" s="2" t="n">
        <v>1.1192</v>
      </c>
      <c r="N21" s="3" t="n">
        <v>0.3778</v>
      </c>
      <c r="O21" s="3" t="n">
        <v>0.2523</v>
      </c>
      <c r="P21" s="3" t="n">
        <v>0.4838</v>
      </c>
      <c r="Q21" s="3" t="n">
        <v>0.3246</v>
      </c>
      <c r="R21" s="3" t="n">
        <v>0.215</v>
      </c>
      <c r="S21" s="3" t="n">
        <v>0.3778</v>
      </c>
      <c r="T21" s="3" t="n">
        <v>0.2684</v>
      </c>
    </row>
    <row r="22">
      <c r="A22" s="2" t="inlineStr">
        <is>
          <t>Variant 3 (CNN 최종 확정 모델, 24-layer, Table3 Study2 그리드서치 결과)</t>
        </is>
      </c>
      <c r="B22" s="2" t="n">
        <v>21</v>
      </c>
      <c r="C22" s="2" t="n">
        <v>851.24</v>
      </c>
      <c r="D22" s="2" t="n">
        <v>0.001</v>
      </c>
      <c r="E22" s="2" t="n">
        <v>2.2519</v>
      </c>
      <c r="F22" s="3" t="n">
        <v>0.3443</v>
      </c>
      <c r="G22" s="3" t="n">
        <v>0.3387</v>
      </c>
      <c r="H22" s="3" t="n">
        <v>0.3481</v>
      </c>
      <c r="I22" s="3" t="n">
        <v>0.3372</v>
      </c>
      <c r="J22" s="3" t="n">
        <v>0.3379</v>
      </c>
      <c r="K22" s="3" t="n">
        <v>0.3443</v>
      </c>
      <c r="L22" s="3" t="n">
        <v>0.335</v>
      </c>
      <c r="M22" s="2" t="n">
        <v>1.3207</v>
      </c>
      <c r="N22" s="3" t="n">
        <v>0.3333</v>
      </c>
      <c r="O22" s="3" t="n">
        <v>0.2005</v>
      </c>
      <c r="P22" s="3" t="n">
        <v>0.3611</v>
      </c>
      <c r="Q22" s="3" t="n">
        <v>0.2572</v>
      </c>
      <c r="R22" s="3" t="n">
        <v>0.1805</v>
      </c>
      <c r="S22" s="3" t="n">
        <v>0.3333</v>
      </c>
      <c r="T22" s="3" t="n">
        <v>0.2337</v>
      </c>
    </row>
    <row r="23">
      <c r="A23" s="2" t="inlineStr">
        <is>
          <t>Variant 3 (CNN 최종 확정 모델, 24-layer, Table3 Study2 그리드서치 결과)</t>
        </is>
      </c>
      <c r="B23" s="2" t="n">
        <v>22</v>
      </c>
      <c r="C23" s="2" t="n">
        <v>851.09</v>
      </c>
      <c r="D23" s="2" t="n">
        <v>0.001</v>
      </c>
      <c r="E23" s="2" t="n">
        <v>1.6572</v>
      </c>
      <c r="F23" s="3" t="n">
        <v>0.3491</v>
      </c>
      <c r="G23" s="3" t="n">
        <v>0.3439</v>
      </c>
      <c r="H23" s="3" t="n">
        <v>0.3487</v>
      </c>
      <c r="I23" s="3" t="n">
        <v>0.3319</v>
      </c>
      <c r="J23" s="3" t="n">
        <v>0.3433</v>
      </c>
      <c r="K23" s="3" t="n">
        <v>0.3491</v>
      </c>
      <c r="L23" s="3" t="n">
        <v>0.332</v>
      </c>
      <c r="M23" s="2" t="n">
        <v>1.1688</v>
      </c>
      <c r="N23" s="3" t="n">
        <v>0.3778</v>
      </c>
      <c r="O23" s="3" t="n">
        <v>0.4795</v>
      </c>
      <c r="P23" s="3" t="n">
        <v>0.4917</v>
      </c>
      <c r="Q23" s="3" t="n">
        <v>0.3538</v>
      </c>
      <c r="R23" s="3" t="n">
        <v>0.5225</v>
      </c>
      <c r="S23" s="3" t="n">
        <v>0.3778</v>
      </c>
      <c r="T23" s="3" t="n">
        <v>0.3192</v>
      </c>
    </row>
    <row r="24">
      <c r="A24" s="2" t="inlineStr">
        <is>
          <t>Variant 3 (CNN 최종 확정 모델, 24-layer, Table3 Study2 그리드서치 결과)</t>
        </is>
      </c>
      <c r="B24" s="2" t="n">
        <v>23</v>
      </c>
      <c r="C24" s="2" t="n">
        <v>851.3</v>
      </c>
      <c r="D24" s="2" t="n">
        <v>0.001</v>
      </c>
      <c r="E24" s="2" t="n">
        <v>1.4683</v>
      </c>
      <c r="F24" s="3" t="n">
        <v>0.4481</v>
      </c>
      <c r="G24" s="3" t="n">
        <v>0.4434</v>
      </c>
      <c r="H24" s="3" t="n">
        <v>0.4548</v>
      </c>
      <c r="I24" s="3" t="n">
        <v>0.4457</v>
      </c>
      <c r="J24" s="3" t="n">
        <v>0.4394</v>
      </c>
      <c r="K24" s="3" t="n">
        <v>0.4481</v>
      </c>
      <c r="L24" s="3" t="n">
        <v>0.4406</v>
      </c>
      <c r="M24" s="2" t="n">
        <v>4.5586</v>
      </c>
      <c r="N24" s="3" t="n">
        <v>0.2</v>
      </c>
      <c r="O24" s="3" t="n">
        <v>0.0667</v>
      </c>
      <c r="P24" s="3" t="n">
        <v>0.3333</v>
      </c>
      <c r="Q24" s="3" t="n">
        <v>0.1111</v>
      </c>
      <c r="R24" s="3" t="n">
        <v>0.04</v>
      </c>
      <c r="S24" s="3" t="n">
        <v>0.2</v>
      </c>
      <c r="T24" s="3" t="n">
        <v>0.0667</v>
      </c>
    </row>
    <row r="25">
      <c r="A25" s="2" t="inlineStr">
        <is>
          <t>Variant 3 (CNN 최종 확정 모델, 24-layer, Table3 Study2 그리드서치 결과)</t>
        </is>
      </c>
      <c r="B25" s="2" t="n">
        <v>24</v>
      </c>
      <c r="C25" s="2" t="n">
        <v>851.28</v>
      </c>
      <c r="D25" s="2" t="n">
        <v>0.001</v>
      </c>
      <c r="E25" s="2" t="n">
        <v>2.452</v>
      </c>
      <c r="F25" s="3" t="n">
        <v>0.3302</v>
      </c>
      <c r="G25" s="3" t="n">
        <v>0.3316</v>
      </c>
      <c r="H25" s="3" t="n">
        <v>0.3282</v>
      </c>
      <c r="I25" s="3" t="n">
        <v>0.3262</v>
      </c>
      <c r="J25" s="3" t="n">
        <v>0.3319</v>
      </c>
      <c r="K25" s="3" t="n">
        <v>0.3302</v>
      </c>
      <c r="L25" s="3" t="n">
        <v>0.3273</v>
      </c>
      <c r="M25" s="2" t="n">
        <v>13.15</v>
      </c>
      <c r="N25" s="3" t="n">
        <v>0.2</v>
      </c>
      <c r="O25" s="3" t="n">
        <v>0.0667</v>
      </c>
      <c r="P25" s="3" t="n">
        <v>0.3333</v>
      </c>
      <c r="Q25" s="3" t="n">
        <v>0.1111</v>
      </c>
      <c r="R25" s="3" t="n">
        <v>0.04</v>
      </c>
      <c r="S25" s="3" t="n">
        <v>0.2</v>
      </c>
      <c r="T25" s="3" t="n">
        <v>0.0667</v>
      </c>
    </row>
    <row r="26">
      <c r="A26" s="2" t="inlineStr">
        <is>
          <t>Variant 3 (CNN 최종 확정 모델, 24-layer, Table3 Study2 그리드서치 결과)</t>
        </is>
      </c>
      <c r="B26" s="2" t="n">
        <v>25</v>
      </c>
      <c r="C26" s="2" t="n">
        <v>851.2</v>
      </c>
      <c r="D26" s="2" t="n">
        <v>0.001</v>
      </c>
      <c r="E26" s="2" t="n">
        <v>3.4831</v>
      </c>
      <c r="F26" s="3" t="n">
        <v>0.3538</v>
      </c>
      <c r="G26" s="3" t="n">
        <v>0.3457</v>
      </c>
      <c r="H26" s="3" t="n">
        <v>0.3475</v>
      </c>
      <c r="I26" s="3" t="n">
        <v>0.3333</v>
      </c>
      <c r="J26" s="3" t="n">
        <v>0.3475</v>
      </c>
      <c r="K26" s="3" t="n">
        <v>0.3538</v>
      </c>
      <c r="L26" s="3" t="n">
        <v>0.3375</v>
      </c>
      <c r="M26" s="2" t="n">
        <v>1.4544</v>
      </c>
      <c r="N26" s="3" t="n">
        <v>0.3111</v>
      </c>
      <c r="O26" s="3" t="n">
        <v>0.2289</v>
      </c>
      <c r="P26" s="3" t="n">
        <v>0.3963</v>
      </c>
      <c r="Q26" s="3" t="n">
        <v>0.251</v>
      </c>
      <c r="R26" s="3" t="n">
        <v>0.2421</v>
      </c>
      <c r="S26" s="3" t="n">
        <v>0.3111</v>
      </c>
      <c r="T26" s="3" t="n">
        <v>0.2369</v>
      </c>
    </row>
    <row r="27">
      <c r="A27" s="2" t="inlineStr">
        <is>
          <t>Variant 3 (CNN 최종 확정 모델, 24-layer, Table3 Study2 그리드서치 결과)</t>
        </is>
      </c>
      <c r="B27" s="2" t="n">
        <v>26</v>
      </c>
      <c r="C27" s="2" t="n">
        <v>851.15</v>
      </c>
      <c r="D27" s="2" t="n">
        <v>0.001</v>
      </c>
      <c r="E27" s="2" t="n">
        <v>1.914</v>
      </c>
      <c r="F27" s="3" t="n">
        <v>0.4009</v>
      </c>
      <c r="G27" s="3" t="n">
        <v>0.4274</v>
      </c>
      <c r="H27" s="3" t="n">
        <v>0.4208</v>
      </c>
      <c r="I27" s="3" t="n">
        <v>0.3752</v>
      </c>
      <c r="J27" s="3" t="n">
        <v>0.4305</v>
      </c>
      <c r="K27" s="3" t="n">
        <v>0.4009</v>
      </c>
      <c r="L27" s="3" t="n">
        <v>0.3679</v>
      </c>
      <c r="M27" s="2" t="n">
        <v>2.4147</v>
      </c>
      <c r="N27" s="3" t="n">
        <v>0.2</v>
      </c>
      <c r="O27" s="3" t="n">
        <v>0.0667</v>
      </c>
      <c r="P27" s="3" t="n">
        <v>0.3333</v>
      </c>
      <c r="Q27" s="3" t="n">
        <v>0.1111</v>
      </c>
      <c r="R27" s="3" t="n">
        <v>0.04</v>
      </c>
      <c r="S27" s="3" t="n">
        <v>0.2</v>
      </c>
      <c r="T27" s="3" t="n">
        <v>0.0667</v>
      </c>
    </row>
    <row r="28">
      <c r="A28" s="2" t="inlineStr">
        <is>
          <t>Variant 3 (CNN 최종 확정 모델, 24-layer, Table3 Study2 그리드서치 결과)</t>
        </is>
      </c>
      <c r="B28" s="2" t="n">
        <v>27</v>
      </c>
      <c r="C28" s="2" t="n">
        <v>851.54</v>
      </c>
      <c r="D28" s="2" t="n">
        <v>0.001</v>
      </c>
      <c r="E28" s="2" t="n">
        <v>4.4132</v>
      </c>
      <c r="F28" s="3" t="n">
        <v>0.3679</v>
      </c>
      <c r="G28" s="3" t="n">
        <v>0.3695</v>
      </c>
      <c r="H28" s="3" t="n">
        <v>0.3736</v>
      </c>
      <c r="I28" s="3" t="n">
        <v>0.365</v>
      </c>
      <c r="J28" s="3" t="n">
        <v>0.3707</v>
      </c>
      <c r="K28" s="3" t="n">
        <v>0.3679</v>
      </c>
      <c r="L28" s="3" t="n">
        <v>0.3629</v>
      </c>
      <c r="M28" s="2" t="n">
        <v>1.3838</v>
      </c>
      <c r="N28" s="3" t="n">
        <v>0.4444</v>
      </c>
      <c r="O28" s="3" t="n">
        <v>0.4847</v>
      </c>
      <c r="P28" s="3" t="n">
        <v>0.5051</v>
      </c>
      <c r="Q28" s="3" t="n">
        <v>0.4447</v>
      </c>
      <c r="R28" s="3" t="n">
        <v>0.5219</v>
      </c>
      <c r="S28" s="3" t="n">
        <v>0.4444</v>
      </c>
      <c r="T28" s="3" t="n">
        <v>0.436</v>
      </c>
    </row>
    <row r="29">
      <c r="A29" s="2" t="inlineStr">
        <is>
          <t>Variant 3 (CNN 최종 확정 모델, 24-layer, Table3 Study2 그리드서치 결과)</t>
        </is>
      </c>
      <c r="B29" s="2" t="n">
        <v>28</v>
      </c>
      <c r="C29" s="2" t="n">
        <v>851.4</v>
      </c>
      <c r="D29" s="2" t="n">
        <v>0.001</v>
      </c>
      <c r="E29" s="2" t="n">
        <v>2.71</v>
      </c>
      <c r="F29" s="3" t="n">
        <v>0.4151</v>
      </c>
      <c r="G29" s="3" t="n">
        <v>0.4132</v>
      </c>
      <c r="H29" s="3" t="n">
        <v>0.3985</v>
      </c>
      <c r="I29" s="3" t="n">
        <v>0.3799</v>
      </c>
      <c r="J29" s="3" t="n">
        <v>0.4131</v>
      </c>
      <c r="K29" s="3" t="n">
        <v>0.4151</v>
      </c>
      <c r="L29" s="3" t="n">
        <v>0.3886</v>
      </c>
      <c r="M29" s="2" t="n">
        <v>1.367</v>
      </c>
      <c r="N29" s="3" t="n">
        <v>0.3556</v>
      </c>
      <c r="O29" s="3" t="n">
        <v>0.2308</v>
      </c>
      <c r="P29" s="3" t="n">
        <v>0.3657</v>
      </c>
      <c r="Q29" s="3" t="n">
        <v>0.2586</v>
      </c>
      <c r="R29" s="3" t="n">
        <v>0.1943</v>
      </c>
      <c r="S29" s="3" t="n">
        <v>0.3556</v>
      </c>
      <c r="T29" s="3" t="n">
        <v>0.2343</v>
      </c>
    </row>
    <row r="30">
      <c r="A30" s="2" t="inlineStr">
        <is>
          <t>Variant 3 (CNN 최종 확정 모델, 24-layer, Table3 Study2 그리드서치 결과)</t>
        </is>
      </c>
      <c r="B30" s="2" t="n">
        <v>29</v>
      </c>
      <c r="C30" s="2" t="n">
        <v>851.39</v>
      </c>
      <c r="D30" s="2" t="n">
        <v>0.001</v>
      </c>
      <c r="E30" s="2" t="n">
        <v>1.6204</v>
      </c>
      <c r="F30" s="3" t="n">
        <v>0.4151</v>
      </c>
      <c r="G30" s="3" t="n">
        <v>0.3995</v>
      </c>
      <c r="H30" s="3" t="n">
        <v>0.4173</v>
      </c>
      <c r="I30" s="3" t="n">
        <v>0.4012</v>
      </c>
      <c r="J30" s="3" t="n">
        <v>0.3996</v>
      </c>
      <c r="K30" s="3" t="n">
        <v>0.4151</v>
      </c>
      <c r="L30" s="3" t="n">
        <v>0.4007</v>
      </c>
      <c r="M30" s="2" t="n">
        <v>1.6259</v>
      </c>
      <c r="N30" s="3" t="n">
        <v>0.4</v>
      </c>
      <c r="O30" s="3" t="n">
        <v>0.278</v>
      </c>
      <c r="P30" s="3" t="n">
        <v>0.463</v>
      </c>
      <c r="Q30" s="3" t="n">
        <v>0.3233</v>
      </c>
      <c r="R30" s="3" t="n">
        <v>0.2955</v>
      </c>
      <c r="S30" s="3" t="n">
        <v>0.4</v>
      </c>
      <c r="T30" s="3" t="n">
        <v>0.3193</v>
      </c>
    </row>
    <row r="31">
      <c r="A31" s="2" t="inlineStr">
        <is>
          <t>Variant 3 (CNN 최종 확정 모델, 24-layer, Table3 Study2 그리드서치 결과)</t>
        </is>
      </c>
      <c r="B31" s="2" t="n">
        <v>30</v>
      </c>
      <c r="C31" s="2" t="n">
        <v>851.14</v>
      </c>
      <c r="D31" s="2" t="n">
        <v>0.001</v>
      </c>
      <c r="E31" s="2" t="n">
        <v>2.4719</v>
      </c>
      <c r="F31" s="3" t="n">
        <v>0.3915</v>
      </c>
      <c r="G31" s="3" t="n">
        <v>0.4022</v>
      </c>
      <c r="H31" s="3" t="n">
        <v>0.3798</v>
      </c>
      <c r="I31" s="3" t="n">
        <v>0.372</v>
      </c>
      <c r="J31" s="3" t="n">
        <v>0.4099</v>
      </c>
      <c r="K31" s="3" t="n">
        <v>0.3915</v>
      </c>
      <c r="L31" s="3" t="n">
        <v>0.3816</v>
      </c>
      <c r="M31" s="2" t="n">
        <v>1.5363</v>
      </c>
      <c r="N31" s="3" t="n">
        <v>0.4889</v>
      </c>
      <c r="O31" s="3" t="n">
        <v>0.4884</v>
      </c>
      <c r="P31" s="3" t="n">
        <v>0.4074</v>
      </c>
      <c r="Q31" s="3" t="n">
        <v>0.3329</v>
      </c>
      <c r="R31" s="3" t="n">
        <v>0.4067</v>
      </c>
      <c r="S31" s="3" t="n">
        <v>0.4889</v>
      </c>
      <c r="T31" s="3" t="n">
        <v>0.3549</v>
      </c>
    </row>
    <row r="32">
      <c r="A32" s="2" t="inlineStr">
        <is>
          <t>CNN3D_Figure2 (1차 모델, 24-layer, Figure2 다이어그램 직접 재현)</t>
        </is>
      </c>
      <c r="B32" s="2" t="n">
        <v>1</v>
      </c>
      <c r="C32" s="2" t="n">
        <v>963.17</v>
      </c>
      <c r="D32" s="2" t="n">
        <v>0.001</v>
      </c>
      <c r="E32" s="2" t="n">
        <v>1412.8462</v>
      </c>
      <c r="F32" s="3" t="n">
        <v>0.3255</v>
      </c>
      <c r="G32" s="3" t="n">
        <v>0.3147</v>
      </c>
      <c r="H32" s="3" t="n">
        <v>0.3117</v>
      </c>
      <c r="I32" s="3" t="n">
        <v>0.3095</v>
      </c>
      <c r="J32" s="3" t="inlineStr">
        <is>
          <t>없음</t>
        </is>
      </c>
      <c r="K32" s="3" t="inlineStr">
        <is>
          <t>없음</t>
        </is>
      </c>
      <c r="L32" s="3" t="inlineStr">
        <is>
          <t>없음</t>
        </is>
      </c>
      <c r="M32" s="2" t="n">
        <v>5985.3458</v>
      </c>
      <c r="N32" s="3" t="n">
        <v>0.4444</v>
      </c>
      <c r="O32" s="3" t="n">
        <v>0.1481</v>
      </c>
      <c r="P32" s="3" t="n">
        <v>0.3333</v>
      </c>
      <c r="Q32" s="3" t="n">
        <v>0.2051</v>
      </c>
      <c r="R32" s="3" t="inlineStr">
        <is>
          <t>없음</t>
        </is>
      </c>
      <c r="S32" s="3" t="inlineStr">
        <is>
          <t>없음</t>
        </is>
      </c>
      <c r="T32" s="3" t="inlineStr">
        <is>
          <t>없음</t>
        </is>
      </c>
    </row>
    <row r="33">
      <c r="A33" s="2" t="inlineStr">
        <is>
          <t>CNN3D_Figure2 (1차 모델, 24-layer, Figure2 다이어그램 직접 재현)</t>
        </is>
      </c>
      <c r="B33" s="2" t="n">
        <v>2</v>
      </c>
      <c r="C33" s="2" t="n">
        <v>955.64</v>
      </c>
      <c r="D33" s="2" t="n">
        <v>0.001</v>
      </c>
      <c r="E33" s="2" t="n">
        <v>1124.0124</v>
      </c>
      <c r="F33" s="3" t="n">
        <v>0.3679</v>
      </c>
      <c r="G33" s="3" t="n">
        <v>0.3598</v>
      </c>
      <c r="H33" s="3" t="n">
        <v>0.3679</v>
      </c>
      <c r="I33" s="3" t="n">
        <v>0.356</v>
      </c>
      <c r="J33" s="3" t="inlineStr">
        <is>
          <t>없음</t>
        </is>
      </c>
      <c r="K33" s="3" t="inlineStr">
        <is>
          <t>없음</t>
        </is>
      </c>
      <c r="L33" s="3" t="inlineStr">
        <is>
          <t>없음</t>
        </is>
      </c>
      <c r="M33" s="2" t="n">
        <v>3050.7481</v>
      </c>
      <c r="N33" s="3" t="n">
        <v>0.3556</v>
      </c>
      <c r="O33" s="3" t="n">
        <v>0.1185</v>
      </c>
      <c r="P33" s="3" t="n">
        <v>0.3333</v>
      </c>
      <c r="Q33" s="3" t="n">
        <v>0.1749</v>
      </c>
      <c r="R33" s="3" t="inlineStr">
        <is>
          <t>없음</t>
        </is>
      </c>
      <c r="S33" s="3" t="inlineStr">
        <is>
          <t>없음</t>
        </is>
      </c>
      <c r="T33" s="3" t="inlineStr">
        <is>
          <t>없음</t>
        </is>
      </c>
    </row>
    <row r="34">
      <c r="A34" s="2" t="inlineStr">
        <is>
          <t>CNN3D_Figure2 (1차 모델, 24-layer, Figure2 다이어그램 직접 재현)</t>
        </is>
      </c>
      <c r="B34" s="2" t="n">
        <v>3</v>
      </c>
      <c r="C34" s="2" t="n">
        <v>1279.14</v>
      </c>
      <c r="D34" s="2" t="n">
        <v>0.001</v>
      </c>
      <c r="E34" s="2" t="n">
        <v>934.0667</v>
      </c>
      <c r="F34" s="3" t="n">
        <v>0.3396</v>
      </c>
      <c r="G34" s="3" t="n">
        <v>0.2598</v>
      </c>
      <c r="H34" s="3" t="n">
        <v>0.281</v>
      </c>
      <c r="I34" s="3" t="n">
        <v>0.2679</v>
      </c>
      <c r="J34" s="3" t="inlineStr">
        <is>
          <t>없음</t>
        </is>
      </c>
      <c r="K34" s="3" t="inlineStr">
        <is>
          <t>없음</t>
        </is>
      </c>
      <c r="L34" s="3" t="inlineStr">
        <is>
          <t>없음</t>
        </is>
      </c>
      <c r="M34" s="2" t="n">
        <v>543.2771</v>
      </c>
      <c r="N34" s="3" t="n">
        <v>0.2444</v>
      </c>
      <c r="O34" s="3" t="n">
        <v>0.2937</v>
      </c>
      <c r="P34" s="3" t="n">
        <v>0.3667</v>
      </c>
      <c r="Q34" s="3" t="n">
        <v>0.1756</v>
      </c>
      <c r="R34" s="3" t="inlineStr">
        <is>
          <t>없음</t>
        </is>
      </c>
      <c r="S34" s="3" t="inlineStr">
        <is>
          <t>없음</t>
        </is>
      </c>
      <c r="T34" s="3" t="inlineStr">
        <is>
          <t>없음</t>
        </is>
      </c>
    </row>
    <row r="35">
      <c r="A35" s="2" t="inlineStr">
        <is>
          <t>CNN3D_Figure2 (1차 모델, 24-layer, Figure2 다이어그램 직접 재현)</t>
        </is>
      </c>
      <c r="B35" s="2" t="n">
        <v>4</v>
      </c>
      <c r="C35" s="2" t="n">
        <v>988.97</v>
      </c>
      <c r="D35" s="2" t="n">
        <v>0.001</v>
      </c>
      <c r="E35" s="2" t="n">
        <v>289.4528</v>
      </c>
      <c r="F35" s="3" t="n">
        <v>0.3915</v>
      </c>
      <c r="G35" s="3" t="n">
        <v>0.3791</v>
      </c>
      <c r="H35" s="3" t="n">
        <v>0.3887</v>
      </c>
      <c r="I35" s="3" t="n">
        <v>0.3748</v>
      </c>
      <c r="J35" s="3" t="inlineStr">
        <is>
          <t>없음</t>
        </is>
      </c>
      <c r="K35" s="3" t="inlineStr">
        <is>
          <t>없음</t>
        </is>
      </c>
      <c r="L35" s="3" t="inlineStr">
        <is>
          <t>없음</t>
        </is>
      </c>
      <c r="M35" s="2" t="n">
        <v>772.0303</v>
      </c>
      <c r="N35" s="3" t="n">
        <v>0.2</v>
      </c>
      <c r="O35" s="3" t="n">
        <v>0.0667</v>
      </c>
      <c r="P35" s="3" t="n">
        <v>0.3333</v>
      </c>
      <c r="Q35" s="3" t="n">
        <v>0.1111</v>
      </c>
      <c r="R35" s="3" t="inlineStr">
        <is>
          <t>없음</t>
        </is>
      </c>
      <c r="S35" s="3" t="inlineStr">
        <is>
          <t>없음</t>
        </is>
      </c>
      <c r="T35" s="3" t="inlineStr">
        <is>
          <t>없음</t>
        </is>
      </c>
    </row>
    <row r="36">
      <c r="A36" s="2" t="inlineStr">
        <is>
          <t>CNN3D_Figure2 (1차 모델, 24-layer, Figure2 다이어그램 직접 재현)</t>
        </is>
      </c>
      <c r="B36" s="2" t="n">
        <v>5</v>
      </c>
      <c r="C36" s="2" t="n">
        <v>990.92</v>
      </c>
      <c r="D36" s="2" t="n">
        <v>0.001</v>
      </c>
      <c r="E36" s="2" t="n">
        <v>356.8967</v>
      </c>
      <c r="F36" s="3" t="n">
        <v>0.3821</v>
      </c>
      <c r="G36" s="3" t="n">
        <v>0.3791</v>
      </c>
      <c r="H36" s="3" t="n">
        <v>0.3902</v>
      </c>
      <c r="I36" s="3" t="n">
        <v>0.3792</v>
      </c>
      <c r="J36" s="3" t="inlineStr">
        <is>
          <t>없음</t>
        </is>
      </c>
      <c r="K36" s="3" t="inlineStr">
        <is>
          <t>없음</t>
        </is>
      </c>
      <c r="L36" s="3" t="inlineStr">
        <is>
          <t>없음</t>
        </is>
      </c>
      <c r="M36" s="2" t="n">
        <v>687.7165</v>
      </c>
      <c r="N36" s="3" t="n">
        <v>0.3333</v>
      </c>
      <c r="O36" s="3" t="n">
        <v>0.2667</v>
      </c>
      <c r="P36" s="3" t="n">
        <v>0.3722</v>
      </c>
      <c r="Q36" s="3" t="n">
        <v>0.274</v>
      </c>
      <c r="R36" s="3" t="inlineStr">
        <is>
          <t>없음</t>
        </is>
      </c>
      <c r="S36" s="3" t="inlineStr">
        <is>
          <t>없음</t>
        </is>
      </c>
      <c r="T36" s="3" t="inlineStr">
        <is>
          <t>없음</t>
        </is>
      </c>
    </row>
    <row r="37">
      <c r="A37" s="2" t="inlineStr">
        <is>
          <t>CNN3D_Figure2 (1차 모델, 24-layer, Figure2 다이어그램 직접 재현)</t>
        </is>
      </c>
      <c r="B37" s="2" t="n">
        <v>6</v>
      </c>
      <c r="C37" s="2" t="n">
        <v>991.04</v>
      </c>
      <c r="D37" s="2" t="n">
        <v>0.001</v>
      </c>
      <c r="E37" s="2" t="n">
        <v>444.6874</v>
      </c>
      <c r="F37" s="3" t="n">
        <v>0.4057</v>
      </c>
      <c r="G37" s="3" t="n">
        <v>0.3493</v>
      </c>
      <c r="H37" s="3" t="n">
        <v>0.3523</v>
      </c>
      <c r="I37" s="3" t="n">
        <v>0.3443</v>
      </c>
      <c r="J37" s="3" t="inlineStr">
        <is>
          <t>없음</t>
        </is>
      </c>
      <c r="K37" s="3" t="inlineStr">
        <is>
          <t>없음</t>
        </is>
      </c>
      <c r="L37" s="3" t="inlineStr">
        <is>
          <t>없음</t>
        </is>
      </c>
      <c r="M37" s="2" t="n">
        <v>2238.7042</v>
      </c>
      <c r="N37" s="3" t="n">
        <v>0.2</v>
      </c>
      <c r="O37" s="3" t="n">
        <v>0.0667</v>
      </c>
      <c r="P37" s="3" t="n">
        <v>0.3333</v>
      </c>
      <c r="Q37" s="3" t="n">
        <v>0.1111</v>
      </c>
      <c r="R37" s="3" t="inlineStr">
        <is>
          <t>없음</t>
        </is>
      </c>
      <c r="S37" s="3" t="inlineStr">
        <is>
          <t>없음</t>
        </is>
      </c>
      <c r="T37" s="3" t="inlineStr">
        <is>
          <t>없음</t>
        </is>
      </c>
    </row>
    <row r="38">
      <c r="A38" s="2" t="inlineStr">
        <is>
          <t>CNN3D_Figure2 (1차 모델, 24-layer, Figure2 다이어그램 직접 재현)</t>
        </is>
      </c>
      <c r="B38" s="2" t="n">
        <v>7</v>
      </c>
      <c r="C38" s="2" t="n">
        <v>991.46</v>
      </c>
      <c r="D38" s="2" t="n">
        <v>0.001</v>
      </c>
      <c r="E38" s="2" t="n">
        <v>577.1697</v>
      </c>
      <c r="F38" s="3" t="n">
        <v>0.3538</v>
      </c>
      <c r="G38" s="3" t="n">
        <v>0.3647</v>
      </c>
      <c r="H38" s="3" t="n">
        <v>0.3452</v>
      </c>
      <c r="I38" s="3" t="n">
        <v>0.3407</v>
      </c>
      <c r="J38" s="3" t="inlineStr">
        <is>
          <t>없음</t>
        </is>
      </c>
      <c r="K38" s="3" t="inlineStr">
        <is>
          <t>없음</t>
        </is>
      </c>
      <c r="L38" s="3" t="inlineStr">
        <is>
          <t>없음</t>
        </is>
      </c>
      <c r="M38" s="2" t="n">
        <v>882.4125</v>
      </c>
      <c r="N38" s="3" t="n">
        <v>0.1778</v>
      </c>
      <c r="O38" s="3" t="n">
        <v>0.1867</v>
      </c>
      <c r="P38" s="3" t="n">
        <v>0.2352</v>
      </c>
      <c r="Q38" s="3" t="n">
        <v>0.145</v>
      </c>
      <c r="R38" s="3" t="inlineStr">
        <is>
          <t>없음</t>
        </is>
      </c>
      <c r="S38" s="3" t="inlineStr">
        <is>
          <t>없음</t>
        </is>
      </c>
      <c r="T38" s="3" t="inlineStr">
        <is>
          <t>없음</t>
        </is>
      </c>
    </row>
    <row r="39">
      <c r="A39" s="2" t="inlineStr">
        <is>
          <t>CNN3D_Figure2 (1차 모델, 24-layer, Figure2 다이어그램 직접 재현)</t>
        </is>
      </c>
      <c r="B39" s="2" t="n">
        <v>8</v>
      </c>
      <c r="C39" s="2" t="n">
        <v>990.91</v>
      </c>
      <c r="D39" s="2" t="n">
        <v>0.001</v>
      </c>
      <c r="E39" s="2" t="n">
        <v>554.9742</v>
      </c>
      <c r="F39" s="3" t="n">
        <v>0.3443</v>
      </c>
      <c r="G39" s="3" t="n">
        <v>0.44</v>
      </c>
      <c r="H39" s="3" t="n">
        <v>0.3338</v>
      </c>
      <c r="I39" s="3" t="n">
        <v>0.2717</v>
      </c>
      <c r="J39" s="3" t="inlineStr">
        <is>
          <t>없음</t>
        </is>
      </c>
      <c r="K39" s="3" t="inlineStr">
        <is>
          <t>없음</t>
        </is>
      </c>
      <c r="L39" s="3" t="inlineStr">
        <is>
          <t>없음</t>
        </is>
      </c>
      <c r="M39" s="2" t="n">
        <v>1291.7775</v>
      </c>
      <c r="N39" s="3" t="n">
        <v>0.2889</v>
      </c>
      <c r="O39" s="3" t="n">
        <v>0.2024</v>
      </c>
      <c r="P39" s="3" t="n">
        <v>0.2574</v>
      </c>
      <c r="Q39" s="3" t="n">
        <v>0.2193</v>
      </c>
      <c r="R39" s="3" t="inlineStr">
        <is>
          <t>없음</t>
        </is>
      </c>
      <c r="S39" s="3" t="inlineStr">
        <is>
          <t>없음</t>
        </is>
      </c>
      <c r="T39" s="3" t="inlineStr">
        <is>
          <t>없음</t>
        </is>
      </c>
    </row>
    <row r="40">
      <c r="A40" s="2" t="inlineStr">
        <is>
          <t>CNN3D_Figure2 (1차 모델, 24-layer, Figure2 다이어그램 직접 재현)</t>
        </is>
      </c>
      <c r="B40" s="2" t="n">
        <v>9</v>
      </c>
      <c r="C40" s="2" t="n">
        <v>991.14</v>
      </c>
      <c r="D40" s="2" t="n">
        <v>0.001</v>
      </c>
      <c r="E40" s="2" t="n">
        <v>534.5406</v>
      </c>
      <c r="F40" s="3" t="n">
        <v>0.316</v>
      </c>
      <c r="G40" s="3" t="n">
        <v>0.336</v>
      </c>
      <c r="H40" s="3" t="n">
        <v>0.3742</v>
      </c>
      <c r="I40" s="3" t="n">
        <v>0.3019</v>
      </c>
      <c r="J40" s="3" t="inlineStr">
        <is>
          <t>없음</t>
        </is>
      </c>
      <c r="K40" s="3" t="inlineStr">
        <is>
          <t>없음</t>
        </is>
      </c>
      <c r="L40" s="3" t="inlineStr">
        <is>
          <t>없음</t>
        </is>
      </c>
      <c r="M40" s="2" t="n">
        <v>320.1446</v>
      </c>
      <c r="N40" s="3" t="n">
        <v>0.4</v>
      </c>
      <c r="O40" s="3" t="n">
        <v>0.2698</v>
      </c>
      <c r="P40" s="3" t="n">
        <v>0.5046</v>
      </c>
      <c r="Q40" s="3" t="n">
        <v>0.3418</v>
      </c>
      <c r="R40" s="3" t="inlineStr">
        <is>
          <t>없음</t>
        </is>
      </c>
      <c r="S40" s="3" t="inlineStr">
        <is>
          <t>없음</t>
        </is>
      </c>
      <c r="T40" s="3" t="inlineStr">
        <is>
          <t>없음</t>
        </is>
      </c>
    </row>
    <row r="41">
      <c r="A41" s="2" t="inlineStr">
        <is>
          <t>CNN3D_Figure2 (1차 모델, 24-layer, Figure2 다이어그램 직접 재현)</t>
        </is>
      </c>
      <c r="B41" s="2" t="n">
        <v>10</v>
      </c>
      <c r="C41" s="2" t="n">
        <v>991.17</v>
      </c>
      <c r="D41" s="2" t="n">
        <v>0.001</v>
      </c>
      <c r="E41" s="2" t="n">
        <v>279.367</v>
      </c>
      <c r="F41" s="3" t="n">
        <v>0.4009</v>
      </c>
      <c r="G41" s="3" t="n">
        <v>0.4259</v>
      </c>
      <c r="H41" s="3" t="n">
        <v>0.411</v>
      </c>
      <c r="I41" s="3" t="n">
        <v>0.3812</v>
      </c>
      <c r="J41" s="3" t="inlineStr">
        <is>
          <t>없음</t>
        </is>
      </c>
      <c r="K41" s="3" t="inlineStr">
        <is>
          <t>없음</t>
        </is>
      </c>
      <c r="L41" s="3" t="inlineStr">
        <is>
          <t>없음</t>
        </is>
      </c>
      <c r="M41" s="2" t="n">
        <v>1423.1268</v>
      </c>
      <c r="N41" s="3" t="n">
        <v>0.2</v>
      </c>
      <c r="O41" s="3" t="n">
        <v>0.0667</v>
      </c>
      <c r="P41" s="3" t="n">
        <v>0.3333</v>
      </c>
      <c r="Q41" s="3" t="n">
        <v>0.1111</v>
      </c>
      <c r="R41" s="3" t="inlineStr">
        <is>
          <t>없음</t>
        </is>
      </c>
      <c r="S41" s="3" t="inlineStr">
        <is>
          <t>없음</t>
        </is>
      </c>
      <c r="T41" s="3" t="inlineStr">
        <is>
          <t>없음</t>
        </is>
      </c>
    </row>
    <row r="42">
      <c r="A42" s="2" t="inlineStr">
        <is>
          <t>CNN3D_Figure2 (1차 모델, 24-layer, Figure2 다이어그램 직접 재현)</t>
        </is>
      </c>
      <c r="B42" s="2" t="n">
        <v>11</v>
      </c>
      <c r="C42" s="2" t="n">
        <v>990.89</v>
      </c>
      <c r="D42" s="2" t="n">
        <v>0.001</v>
      </c>
      <c r="E42" s="2" t="n">
        <v>220.8869</v>
      </c>
      <c r="F42" s="3" t="n">
        <v>0.3915</v>
      </c>
      <c r="G42" s="3" t="n">
        <v>0.3856</v>
      </c>
      <c r="H42" s="3" t="n">
        <v>0.389</v>
      </c>
      <c r="I42" s="3" t="n">
        <v>0.3812</v>
      </c>
      <c r="J42" s="3" t="inlineStr">
        <is>
          <t>없음</t>
        </is>
      </c>
      <c r="K42" s="3" t="inlineStr">
        <is>
          <t>없음</t>
        </is>
      </c>
      <c r="L42" s="3" t="inlineStr">
        <is>
          <t>없음</t>
        </is>
      </c>
      <c r="M42" s="2" t="n">
        <v>938.2633</v>
      </c>
      <c r="N42" s="3" t="n">
        <v>0.3556</v>
      </c>
      <c r="O42" s="3" t="n">
        <v>0.1185</v>
      </c>
      <c r="P42" s="3" t="n">
        <v>0.3333</v>
      </c>
      <c r="Q42" s="3" t="n">
        <v>0.1749</v>
      </c>
      <c r="R42" s="3" t="inlineStr">
        <is>
          <t>없음</t>
        </is>
      </c>
      <c r="S42" s="3" t="inlineStr">
        <is>
          <t>없음</t>
        </is>
      </c>
      <c r="T42" s="3" t="inlineStr">
        <is>
          <t>없음</t>
        </is>
      </c>
    </row>
    <row r="43">
      <c r="A43" s="2" t="inlineStr">
        <is>
          <t>CNN3D_Figure2 (1차 모델, 24-layer, Figure2 다이어그램 직접 재현)</t>
        </is>
      </c>
      <c r="B43" s="2" t="n">
        <v>12</v>
      </c>
      <c r="C43" s="2" t="n">
        <v>990.9299999999999</v>
      </c>
      <c r="D43" s="2" t="n">
        <v>0.001</v>
      </c>
      <c r="E43" s="2" t="n">
        <v>129.875</v>
      </c>
      <c r="F43" s="3" t="n">
        <v>0.3774</v>
      </c>
      <c r="G43" s="3" t="n">
        <v>0.3523</v>
      </c>
      <c r="H43" s="3" t="n">
        <v>0.3499</v>
      </c>
      <c r="I43" s="3" t="n">
        <v>0.3491</v>
      </c>
      <c r="J43" s="3" t="inlineStr">
        <is>
          <t>없음</t>
        </is>
      </c>
      <c r="K43" s="3" t="inlineStr">
        <is>
          <t>없음</t>
        </is>
      </c>
      <c r="L43" s="3" t="inlineStr">
        <is>
          <t>없음</t>
        </is>
      </c>
      <c r="M43" s="2" t="n">
        <v>392.6046</v>
      </c>
      <c r="N43" s="3" t="n">
        <v>0.2889</v>
      </c>
      <c r="O43" s="3" t="n">
        <v>0.1667</v>
      </c>
      <c r="P43" s="3" t="n">
        <v>0.3032</v>
      </c>
      <c r="Q43" s="3" t="n">
        <v>0.2132</v>
      </c>
      <c r="R43" s="3" t="inlineStr">
        <is>
          <t>없음</t>
        </is>
      </c>
      <c r="S43" s="3" t="inlineStr">
        <is>
          <t>없음</t>
        </is>
      </c>
      <c r="T43" s="3" t="inlineStr">
        <is>
          <t>없음</t>
        </is>
      </c>
    </row>
    <row r="44">
      <c r="A44" s="2" t="inlineStr">
        <is>
          <t>CNN3D_Figure2 (1차 모델, 24-layer, Figure2 다이어그램 직접 재현)</t>
        </is>
      </c>
      <c r="B44" s="2" t="n">
        <v>13</v>
      </c>
      <c r="C44" s="2" t="n">
        <v>991.85</v>
      </c>
      <c r="D44" s="2" t="n">
        <v>0.001</v>
      </c>
      <c r="E44" s="2" t="n">
        <v>67.11369999999999</v>
      </c>
      <c r="F44" s="3" t="n">
        <v>0.3585</v>
      </c>
      <c r="G44" s="3" t="n">
        <v>0.3428</v>
      </c>
      <c r="H44" s="3" t="n">
        <v>0.3464</v>
      </c>
      <c r="I44" s="3" t="n">
        <v>0.3438</v>
      </c>
      <c r="J44" s="3" t="inlineStr">
        <is>
          <t>없음</t>
        </is>
      </c>
      <c r="K44" s="3" t="inlineStr">
        <is>
          <t>없음</t>
        </is>
      </c>
      <c r="L44" s="3" t="inlineStr">
        <is>
          <t>없음</t>
        </is>
      </c>
      <c r="M44" s="2" t="n">
        <v>217.7459</v>
      </c>
      <c r="N44" s="3" t="n">
        <v>0.4444</v>
      </c>
      <c r="O44" s="3" t="n">
        <v>0.1481</v>
      </c>
      <c r="P44" s="3" t="n">
        <v>0.3333</v>
      </c>
      <c r="Q44" s="3" t="n">
        <v>0.2051</v>
      </c>
      <c r="R44" s="3" t="inlineStr">
        <is>
          <t>없음</t>
        </is>
      </c>
      <c r="S44" s="3" t="inlineStr">
        <is>
          <t>없음</t>
        </is>
      </c>
      <c r="T44" s="3" t="inlineStr">
        <is>
          <t>없음</t>
        </is>
      </c>
    </row>
    <row r="45">
      <c r="A45" s="2" t="inlineStr">
        <is>
          <t>CNN3D_Figure2 (1차 모델, 24-layer, Figure2 다이어그램 직접 재현)</t>
        </is>
      </c>
      <c r="B45" s="2" t="n">
        <v>14</v>
      </c>
      <c r="C45" s="2" t="n">
        <v>998.62</v>
      </c>
      <c r="D45" s="2" t="n">
        <v>0.001</v>
      </c>
      <c r="E45" s="2" t="n">
        <v>95.44029999999999</v>
      </c>
      <c r="F45" s="3" t="n">
        <v>0.4009</v>
      </c>
      <c r="G45" s="3" t="n">
        <v>0.3743</v>
      </c>
      <c r="H45" s="3" t="n">
        <v>0.3631</v>
      </c>
      <c r="I45" s="3" t="n">
        <v>0.3648</v>
      </c>
      <c r="J45" s="3" t="inlineStr">
        <is>
          <t>없음</t>
        </is>
      </c>
      <c r="K45" s="3" t="inlineStr">
        <is>
          <t>없음</t>
        </is>
      </c>
      <c r="L45" s="3" t="inlineStr">
        <is>
          <t>없음</t>
        </is>
      </c>
      <c r="M45" s="2" t="n">
        <v>383.1224</v>
      </c>
      <c r="N45" s="3" t="n">
        <v>0.4444</v>
      </c>
      <c r="O45" s="3" t="n">
        <v>0.1481</v>
      </c>
      <c r="P45" s="3" t="n">
        <v>0.3333</v>
      </c>
      <c r="Q45" s="3" t="n">
        <v>0.2051</v>
      </c>
      <c r="R45" s="3" t="inlineStr">
        <is>
          <t>없음</t>
        </is>
      </c>
      <c r="S45" s="3" t="inlineStr">
        <is>
          <t>없음</t>
        </is>
      </c>
      <c r="T45" s="3" t="inlineStr">
        <is>
          <t>없음</t>
        </is>
      </c>
    </row>
    <row r="46">
      <c r="A46" s="2" t="inlineStr">
        <is>
          <t>CNN3D_Figure2 (1차 모델, 24-layer, Figure2 다이어그램 직접 재현)</t>
        </is>
      </c>
      <c r="B46" s="2" t="n">
        <v>15</v>
      </c>
      <c r="C46" s="2" t="n">
        <v>996.98</v>
      </c>
      <c r="D46" s="2" t="n">
        <v>0.001</v>
      </c>
      <c r="E46" s="2" t="n">
        <v>47.4372</v>
      </c>
      <c r="F46" s="3" t="n">
        <v>0.3585</v>
      </c>
      <c r="G46" s="3" t="n">
        <v>0.3488</v>
      </c>
      <c r="H46" s="3" t="n">
        <v>0.3586</v>
      </c>
      <c r="I46" s="3" t="n">
        <v>0.35</v>
      </c>
      <c r="J46" s="3" t="inlineStr">
        <is>
          <t>없음</t>
        </is>
      </c>
      <c r="K46" s="3" t="inlineStr">
        <is>
          <t>없음</t>
        </is>
      </c>
      <c r="L46" s="3" t="inlineStr">
        <is>
          <t>없음</t>
        </is>
      </c>
      <c r="M46" s="2" t="n">
        <v>229.4617</v>
      </c>
      <c r="N46" s="3" t="n">
        <v>0.4444</v>
      </c>
      <c r="O46" s="3" t="n">
        <v>0.1481</v>
      </c>
      <c r="P46" s="3" t="n">
        <v>0.3333</v>
      </c>
      <c r="Q46" s="3" t="n">
        <v>0.2051</v>
      </c>
      <c r="R46" s="3" t="inlineStr">
        <is>
          <t>없음</t>
        </is>
      </c>
      <c r="S46" s="3" t="inlineStr">
        <is>
          <t>없음</t>
        </is>
      </c>
      <c r="T46" s="3" t="inlineStr">
        <is>
          <t>없음</t>
        </is>
      </c>
    </row>
    <row r="47">
      <c r="A47" s="2" t="inlineStr">
        <is>
          <t>CNN3D_Figure2 (1차 모델, 24-layer, Figure2 다이어그램 직접 재현)</t>
        </is>
      </c>
      <c r="B47" s="2" t="n">
        <v>16</v>
      </c>
      <c r="C47" s="2" t="n">
        <v>996.89</v>
      </c>
      <c r="D47" s="2" t="n">
        <v>0.001</v>
      </c>
      <c r="E47" s="2" t="n">
        <v>59.1854</v>
      </c>
      <c r="F47" s="3" t="n">
        <v>0.3113</v>
      </c>
      <c r="G47" s="3" t="n">
        <v>0.3128</v>
      </c>
      <c r="H47" s="3" t="n">
        <v>0.3109</v>
      </c>
      <c r="I47" s="3" t="n">
        <v>0.3026</v>
      </c>
      <c r="J47" s="3" t="inlineStr">
        <is>
          <t>없음</t>
        </is>
      </c>
      <c r="K47" s="3" t="inlineStr">
        <is>
          <t>없음</t>
        </is>
      </c>
      <c r="L47" s="3" t="inlineStr">
        <is>
          <t>없음</t>
        </is>
      </c>
      <c r="M47" s="2" t="n">
        <v>303.5252</v>
      </c>
      <c r="N47" s="3" t="n">
        <v>0.2</v>
      </c>
      <c r="O47" s="3" t="n">
        <v>0.0667</v>
      </c>
      <c r="P47" s="3" t="n">
        <v>0.3333</v>
      </c>
      <c r="Q47" s="3" t="n">
        <v>0.1111</v>
      </c>
      <c r="R47" s="3" t="inlineStr">
        <is>
          <t>없음</t>
        </is>
      </c>
      <c r="S47" s="3" t="inlineStr">
        <is>
          <t>없음</t>
        </is>
      </c>
      <c r="T47" s="3" t="inlineStr">
        <is>
          <t>없음</t>
        </is>
      </c>
    </row>
    <row r="48">
      <c r="A48" s="2" t="inlineStr">
        <is>
          <t>CNN3D_Figure2 (1차 모델, 24-layer, Figure2 다이어그램 직접 재현)</t>
        </is>
      </c>
      <c r="B48" s="2" t="n">
        <v>17</v>
      </c>
      <c r="C48" s="2" t="n">
        <v>996.89</v>
      </c>
      <c r="D48" s="2" t="n">
        <v>0.001</v>
      </c>
      <c r="E48" s="2" t="n">
        <v>68.2623</v>
      </c>
      <c r="F48" s="3" t="n">
        <v>0.3632</v>
      </c>
      <c r="G48" s="3" t="n">
        <v>0.3499</v>
      </c>
      <c r="H48" s="3" t="n">
        <v>0.3348</v>
      </c>
      <c r="I48" s="3" t="n">
        <v>0.337</v>
      </c>
      <c r="J48" s="3" t="inlineStr">
        <is>
          <t>없음</t>
        </is>
      </c>
      <c r="K48" s="3" t="inlineStr">
        <is>
          <t>없음</t>
        </is>
      </c>
      <c r="L48" s="3" t="inlineStr">
        <is>
          <t>없음</t>
        </is>
      </c>
      <c r="M48" s="2" t="n">
        <v>60.2167</v>
      </c>
      <c r="N48" s="3" t="n">
        <v>0.2444</v>
      </c>
      <c r="O48" s="3" t="n">
        <v>0.2308</v>
      </c>
      <c r="P48" s="3" t="n">
        <v>0.2852</v>
      </c>
      <c r="Q48" s="3" t="n">
        <v>0.2066</v>
      </c>
      <c r="R48" s="3" t="inlineStr">
        <is>
          <t>없음</t>
        </is>
      </c>
      <c r="S48" s="3" t="inlineStr">
        <is>
          <t>없음</t>
        </is>
      </c>
      <c r="T48" s="3" t="inlineStr">
        <is>
          <t>없음</t>
        </is>
      </c>
    </row>
    <row r="49">
      <c r="A49" s="2" t="inlineStr">
        <is>
          <t>CNN3D_Figure2 (1차 모델, 24-layer, Figure2 다이어그램 직접 재현)</t>
        </is>
      </c>
      <c r="B49" s="2" t="n">
        <v>18</v>
      </c>
      <c r="C49" s="2" t="n">
        <v>997.58</v>
      </c>
      <c r="D49" s="2" t="n">
        <v>0.001</v>
      </c>
      <c r="E49" s="2" t="n">
        <v>35.0762</v>
      </c>
      <c r="F49" s="3" t="n">
        <v>0.434</v>
      </c>
      <c r="G49" s="3" t="n">
        <v>0.4228</v>
      </c>
      <c r="H49" s="3" t="n">
        <v>0.4308</v>
      </c>
      <c r="I49" s="3" t="n">
        <v>0.4212</v>
      </c>
      <c r="J49" s="3" t="inlineStr">
        <is>
          <t>없음</t>
        </is>
      </c>
      <c r="K49" s="3" t="inlineStr">
        <is>
          <t>없음</t>
        </is>
      </c>
      <c r="L49" s="3" t="inlineStr">
        <is>
          <t>없음</t>
        </is>
      </c>
      <c r="M49" s="2" t="n">
        <v>42.8556</v>
      </c>
      <c r="N49" s="3" t="n">
        <v>0.4444</v>
      </c>
      <c r="O49" s="3" t="n">
        <v>0.1481</v>
      </c>
      <c r="P49" s="3" t="n">
        <v>0.3333</v>
      </c>
      <c r="Q49" s="3" t="n">
        <v>0.2051</v>
      </c>
      <c r="R49" s="3" t="inlineStr">
        <is>
          <t>없음</t>
        </is>
      </c>
      <c r="S49" s="3" t="inlineStr">
        <is>
          <t>없음</t>
        </is>
      </c>
      <c r="T49" s="3" t="inlineStr">
        <is>
          <t>없음</t>
        </is>
      </c>
    </row>
    <row r="50">
      <c r="A50" s="2" t="inlineStr">
        <is>
          <t>CNN3D_Figure2 (1차 모델, 24-layer, Figure2 다이어그램 직접 재현)</t>
        </is>
      </c>
      <c r="B50" s="2" t="n">
        <v>19</v>
      </c>
      <c r="C50" s="2" t="n">
        <v>996.96</v>
      </c>
      <c r="D50" s="2" t="n">
        <v>0.001</v>
      </c>
      <c r="E50" s="2" t="n">
        <v>37.2422</v>
      </c>
      <c r="F50" s="3" t="n">
        <v>0.3302</v>
      </c>
      <c r="G50" s="3" t="n">
        <v>0.3547</v>
      </c>
      <c r="H50" s="3" t="n">
        <v>0.3457</v>
      </c>
      <c r="I50" s="3" t="n">
        <v>0.3299</v>
      </c>
      <c r="J50" s="3" t="inlineStr">
        <is>
          <t>없음</t>
        </is>
      </c>
      <c r="K50" s="3" t="inlineStr">
        <is>
          <t>없음</t>
        </is>
      </c>
      <c r="L50" s="3" t="inlineStr">
        <is>
          <t>없음</t>
        </is>
      </c>
      <c r="M50" s="2" t="n">
        <v>39.1124</v>
      </c>
      <c r="N50" s="3" t="n">
        <v>0.4444</v>
      </c>
      <c r="O50" s="3" t="n">
        <v>0.1481</v>
      </c>
      <c r="P50" s="3" t="n">
        <v>0.3333</v>
      </c>
      <c r="Q50" s="3" t="n">
        <v>0.2051</v>
      </c>
      <c r="R50" s="3" t="inlineStr">
        <is>
          <t>없음</t>
        </is>
      </c>
      <c r="S50" s="3" t="inlineStr">
        <is>
          <t>없음</t>
        </is>
      </c>
      <c r="T50" s="3" t="inlineStr">
        <is>
          <t>없음</t>
        </is>
      </c>
    </row>
    <row r="51">
      <c r="A51" s="2" t="inlineStr">
        <is>
          <t>CNN3D_Figure2 (1차 모델, 24-layer, Figure2 다이어그램 직접 재현)</t>
        </is>
      </c>
      <c r="B51" s="2" t="n">
        <v>20</v>
      </c>
      <c r="C51" s="2" t="n">
        <v>997.09</v>
      </c>
      <c r="D51" s="2" t="n">
        <v>0.001</v>
      </c>
      <c r="E51" s="2" t="n">
        <v>57.077</v>
      </c>
      <c r="F51" s="3" t="n">
        <v>0.3821</v>
      </c>
      <c r="G51" s="3" t="n">
        <v>0.4289</v>
      </c>
      <c r="H51" s="3" t="n">
        <v>0.3448</v>
      </c>
      <c r="I51" s="3" t="n">
        <v>0.3046</v>
      </c>
      <c r="J51" s="3" t="inlineStr">
        <is>
          <t>없음</t>
        </is>
      </c>
      <c r="K51" s="3" t="inlineStr">
        <is>
          <t>없음</t>
        </is>
      </c>
      <c r="L51" s="3" t="inlineStr">
        <is>
          <t>없음</t>
        </is>
      </c>
      <c r="M51" s="2" t="n">
        <v>132.6979</v>
      </c>
      <c r="N51" s="3" t="n">
        <v>0.4444</v>
      </c>
      <c r="O51" s="3" t="n">
        <v>0.1481</v>
      </c>
      <c r="P51" s="3" t="n">
        <v>0.3333</v>
      </c>
      <c r="Q51" s="3" t="n">
        <v>0.2051</v>
      </c>
      <c r="R51" s="3" t="inlineStr">
        <is>
          <t>없음</t>
        </is>
      </c>
      <c r="S51" s="3" t="inlineStr">
        <is>
          <t>없음</t>
        </is>
      </c>
      <c r="T51" s="3" t="inlineStr">
        <is>
          <t>없음</t>
        </is>
      </c>
    </row>
    <row r="52">
      <c r="A52" s="2" t="inlineStr">
        <is>
          <t>CNN3D_Figure2 (1차 모델, 24-layer, Figure2 다이어그램 직접 재현)</t>
        </is>
      </c>
      <c r="B52" s="2" t="n">
        <v>21</v>
      </c>
      <c r="C52" s="2" t="n">
        <v>997.05</v>
      </c>
      <c r="D52" s="2" t="n">
        <v>0.001</v>
      </c>
      <c r="E52" s="2" t="n">
        <v>42.7735</v>
      </c>
      <c r="F52" s="3" t="n">
        <v>0.3632</v>
      </c>
      <c r="G52" s="3" t="n">
        <v>0.3286</v>
      </c>
      <c r="H52" s="3" t="n">
        <v>0.3276</v>
      </c>
      <c r="I52" s="3" t="n">
        <v>0.32</v>
      </c>
      <c r="J52" s="3" t="inlineStr">
        <is>
          <t>없음</t>
        </is>
      </c>
      <c r="K52" s="3" t="inlineStr">
        <is>
          <t>없음</t>
        </is>
      </c>
      <c r="L52" s="3" t="inlineStr">
        <is>
          <t>없음</t>
        </is>
      </c>
      <c r="M52" s="2" t="n">
        <v>166.9524</v>
      </c>
      <c r="N52" s="3" t="n">
        <v>0.3556</v>
      </c>
      <c r="O52" s="3" t="n">
        <v>0.1185</v>
      </c>
      <c r="P52" s="3" t="n">
        <v>0.3333</v>
      </c>
      <c r="Q52" s="3" t="n">
        <v>0.1749</v>
      </c>
      <c r="R52" s="3" t="inlineStr">
        <is>
          <t>없음</t>
        </is>
      </c>
      <c r="S52" s="3" t="inlineStr">
        <is>
          <t>없음</t>
        </is>
      </c>
      <c r="T52" s="3" t="inlineStr">
        <is>
          <t>없음</t>
        </is>
      </c>
    </row>
    <row r="53">
      <c r="A53" s="2" t="inlineStr">
        <is>
          <t>CNN3D_Figure2 (1차 모델, 24-layer, Figure2 다이어그램 직접 재현)</t>
        </is>
      </c>
      <c r="B53" s="2" t="n">
        <v>22</v>
      </c>
      <c r="C53" s="2" t="n">
        <v>997.04</v>
      </c>
      <c r="D53" s="2" t="n">
        <v>0.001</v>
      </c>
      <c r="E53" s="2" t="n">
        <v>29.5552</v>
      </c>
      <c r="F53" s="3" t="n">
        <v>0.3208</v>
      </c>
      <c r="G53" s="3" t="n">
        <v>0.326</v>
      </c>
      <c r="H53" s="3" t="n">
        <v>0.3364</v>
      </c>
      <c r="I53" s="3" t="n">
        <v>0.3181</v>
      </c>
      <c r="J53" s="3" t="inlineStr">
        <is>
          <t>없음</t>
        </is>
      </c>
      <c r="K53" s="3" t="inlineStr">
        <is>
          <t>없음</t>
        </is>
      </c>
      <c r="L53" s="3" t="inlineStr">
        <is>
          <t>없음</t>
        </is>
      </c>
      <c r="M53" s="2" t="n">
        <v>198.2187</v>
      </c>
      <c r="N53" s="3" t="n">
        <v>0.2</v>
      </c>
      <c r="O53" s="3" t="n">
        <v>0.0667</v>
      </c>
      <c r="P53" s="3" t="n">
        <v>0.3333</v>
      </c>
      <c r="Q53" s="3" t="n">
        <v>0.1111</v>
      </c>
      <c r="R53" s="3" t="inlineStr">
        <is>
          <t>없음</t>
        </is>
      </c>
      <c r="S53" s="3" t="inlineStr">
        <is>
          <t>없음</t>
        </is>
      </c>
      <c r="T53" s="3" t="inlineStr">
        <is>
          <t>없음</t>
        </is>
      </c>
    </row>
    <row r="54">
      <c r="A54" s="2" t="inlineStr">
        <is>
          <t>CNN3D_Figure2 (1차 모델, 24-layer, Figure2 다이어그램 직접 재현)</t>
        </is>
      </c>
      <c r="B54" s="2" t="n">
        <v>23</v>
      </c>
      <c r="C54" s="2" t="n">
        <v>996.89</v>
      </c>
      <c r="D54" s="2" t="n">
        <v>0.001</v>
      </c>
      <c r="E54" s="2" t="n">
        <v>35.7067</v>
      </c>
      <c r="F54" s="3" t="n">
        <v>0.4292</v>
      </c>
      <c r="G54" s="3" t="n">
        <v>0.4002</v>
      </c>
      <c r="H54" s="3" t="n">
        <v>0.4011</v>
      </c>
      <c r="I54" s="3" t="n">
        <v>0.3961</v>
      </c>
      <c r="J54" s="3" t="inlineStr">
        <is>
          <t>없음</t>
        </is>
      </c>
      <c r="K54" s="3" t="inlineStr">
        <is>
          <t>없음</t>
        </is>
      </c>
      <c r="L54" s="3" t="inlineStr">
        <is>
          <t>없음</t>
        </is>
      </c>
      <c r="M54" s="2" t="n">
        <v>154.7258</v>
      </c>
      <c r="N54" s="3" t="n">
        <v>0.4444</v>
      </c>
      <c r="O54" s="3" t="n">
        <v>0.1481</v>
      </c>
      <c r="P54" s="3" t="n">
        <v>0.3333</v>
      </c>
      <c r="Q54" s="3" t="n">
        <v>0.2051</v>
      </c>
      <c r="R54" s="3" t="inlineStr">
        <is>
          <t>없음</t>
        </is>
      </c>
      <c r="S54" s="3" t="inlineStr">
        <is>
          <t>없음</t>
        </is>
      </c>
      <c r="T54" s="3" t="inlineStr">
        <is>
          <t>없음</t>
        </is>
      </c>
    </row>
    <row r="55">
      <c r="A55" s="2" t="inlineStr">
        <is>
          <t>CNN3D_Figure2 (1차 모델, 24-layer, Figure2 다이어그램 직접 재현)</t>
        </is>
      </c>
      <c r="B55" s="2" t="n">
        <v>24</v>
      </c>
      <c r="C55" s="2" t="n">
        <v>997.09</v>
      </c>
      <c r="D55" s="2" t="n">
        <v>0.001</v>
      </c>
      <c r="E55" s="2" t="n">
        <v>27.2761</v>
      </c>
      <c r="F55" s="3" t="n">
        <v>0.3019</v>
      </c>
      <c r="G55" s="3" t="n">
        <v>0.2669</v>
      </c>
      <c r="H55" s="3" t="n">
        <v>0.2647</v>
      </c>
      <c r="I55" s="3" t="n">
        <v>0.2637</v>
      </c>
      <c r="J55" s="3" t="inlineStr">
        <is>
          <t>없음</t>
        </is>
      </c>
      <c r="K55" s="3" t="inlineStr">
        <is>
          <t>없음</t>
        </is>
      </c>
      <c r="L55" s="3" t="inlineStr">
        <is>
          <t>없음</t>
        </is>
      </c>
      <c r="M55" s="2" t="n">
        <v>166.6138</v>
      </c>
      <c r="N55" s="3" t="n">
        <v>0.3556</v>
      </c>
      <c r="O55" s="3" t="n">
        <v>0.1185</v>
      </c>
      <c r="P55" s="3" t="n">
        <v>0.3333</v>
      </c>
      <c r="Q55" s="3" t="n">
        <v>0.1749</v>
      </c>
      <c r="R55" s="3" t="inlineStr">
        <is>
          <t>없음</t>
        </is>
      </c>
      <c r="S55" s="3" t="inlineStr">
        <is>
          <t>없음</t>
        </is>
      </c>
      <c r="T55" s="3" t="inlineStr">
        <is>
          <t>없음</t>
        </is>
      </c>
    </row>
    <row r="56">
      <c r="A56" s="2" t="inlineStr">
        <is>
          <t>ResNet3D (Model-2 최종 확정 모델, 15-layer, Figure3/Table5)</t>
        </is>
      </c>
      <c r="B56" s="2" t="n">
        <v>1</v>
      </c>
      <c r="C56" s="2" t="n">
        <v>736.5599999999999</v>
      </c>
      <c r="D56" s="2" t="n">
        <v>0.0001</v>
      </c>
      <c r="E56" s="2" t="n">
        <v>182.1044</v>
      </c>
      <c r="F56" s="3" t="n">
        <v>0.4104</v>
      </c>
      <c r="G56" s="3" t="inlineStr">
        <is>
          <t>없음</t>
        </is>
      </c>
      <c r="H56" s="3" t="inlineStr">
        <is>
          <t>없음</t>
        </is>
      </c>
      <c r="I56" s="3" t="inlineStr">
        <is>
          <t>없음</t>
        </is>
      </c>
      <c r="J56" s="3" t="inlineStr">
        <is>
          <t>없음</t>
        </is>
      </c>
      <c r="K56" s="3" t="inlineStr">
        <is>
          <t>없음</t>
        </is>
      </c>
      <c r="L56" s="3" t="inlineStr">
        <is>
          <t>없음</t>
        </is>
      </c>
      <c r="M56" s="2" t="n">
        <v>26.2704</v>
      </c>
      <c r="N56" s="3" t="n">
        <v>0.2</v>
      </c>
      <c r="O56" s="3" t="inlineStr">
        <is>
          <t>없음</t>
        </is>
      </c>
      <c r="P56" s="3" t="inlineStr">
        <is>
          <t>없음</t>
        </is>
      </c>
      <c r="Q56" s="3" t="inlineStr">
        <is>
          <t>없음</t>
        </is>
      </c>
      <c r="R56" s="3" t="inlineStr">
        <is>
          <t>없음</t>
        </is>
      </c>
      <c r="S56" s="3" t="inlineStr">
        <is>
          <t>없음</t>
        </is>
      </c>
      <c r="T56" s="3" t="inlineStr">
        <is>
          <t>없음</t>
        </is>
      </c>
    </row>
    <row r="57">
      <c r="A57" s="2" t="inlineStr">
        <is>
          <t>ResNet3D (Model-2 최종 확정 모델, 15-layer, Figure3/Table5)</t>
        </is>
      </c>
      <c r="B57" s="2" t="n">
        <v>2</v>
      </c>
      <c r="C57" s="2" t="n">
        <v>688.48</v>
      </c>
      <c r="D57" s="2" t="n">
        <v>0.0001</v>
      </c>
      <c r="E57" s="2" t="n">
        <v>95.1807</v>
      </c>
      <c r="F57" s="3" t="n">
        <v>0.3679</v>
      </c>
      <c r="G57" s="3" t="inlineStr">
        <is>
          <t>없음</t>
        </is>
      </c>
      <c r="H57" s="3" t="inlineStr">
        <is>
          <t>없음</t>
        </is>
      </c>
      <c r="I57" s="3" t="inlineStr">
        <is>
          <t>없음</t>
        </is>
      </c>
      <c r="J57" s="3" t="inlineStr">
        <is>
          <t>없음</t>
        </is>
      </c>
      <c r="K57" s="3" t="inlineStr">
        <is>
          <t>없음</t>
        </is>
      </c>
      <c r="L57" s="3" t="inlineStr">
        <is>
          <t>없음</t>
        </is>
      </c>
      <c r="M57" s="2" t="n">
        <v>247.8711</v>
      </c>
      <c r="N57" s="3" t="n">
        <v>0.2</v>
      </c>
      <c r="O57" s="3" t="inlineStr">
        <is>
          <t>없음</t>
        </is>
      </c>
      <c r="P57" s="3" t="inlineStr">
        <is>
          <t>없음</t>
        </is>
      </c>
      <c r="Q57" s="3" t="inlineStr">
        <is>
          <t>없음</t>
        </is>
      </c>
      <c r="R57" s="3" t="inlineStr">
        <is>
          <t>없음</t>
        </is>
      </c>
      <c r="S57" s="3" t="inlineStr">
        <is>
          <t>없음</t>
        </is>
      </c>
      <c r="T57" s="3" t="inlineStr">
        <is>
          <t>없음</t>
        </is>
      </c>
    </row>
    <row r="58">
      <c r="A58" s="2" t="inlineStr">
        <is>
          <t>ResNet3D (Model-2 최종 확정 모델, 15-layer, Figure3/Table5)</t>
        </is>
      </c>
      <c r="B58" s="2" t="n">
        <v>3</v>
      </c>
      <c r="C58" s="2" t="n">
        <v>665.42</v>
      </c>
      <c r="D58" s="2" t="n">
        <v>0.0001</v>
      </c>
      <c r="E58" s="2" t="n">
        <v>68.9132</v>
      </c>
      <c r="F58" s="3" t="n">
        <v>0.3774</v>
      </c>
      <c r="G58" s="3" t="inlineStr">
        <is>
          <t>없음</t>
        </is>
      </c>
      <c r="H58" s="3" t="inlineStr">
        <is>
          <t>없음</t>
        </is>
      </c>
      <c r="I58" s="3" t="inlineStr">
        <is>
          <t>없음</t>
        </is>
      </c>
      <c r="J58" s="3" t="inlineStr">
        <is>
          <t>없음</t>
        </is>
      </c>
      <c r="K58" s="3" t="inlineStr">
        <is>
          <t>없음</t>
        </is>
      </c>
      <c r="L58" s="3" t="inlineStr">
        <is>
          <t>없음</t>
        </is>
      </c>
      <c r="M58" s="2" t="n">
        <v>62.7369</v>
      </c>
      <c r="N58" s="3" t="n">
        <v>0.3556</v>
      </c>
      <c r="O58" s="3" t="inlineStr">
        <is>
          <t>없음</t>
        </is>
      </c>
      <c r="P58" s="3" t="inlineStr">
        <is>
          <t>없음</t>
        </is>
      </c>
      <c r="Q58" s="3" t="inlineStr">
        <is>
          <t>없음</t>
        </is>
      </c>
      <c r="R58" s="3" t="inlineStr">
        <is>
          <t>없음</t>
        </is>
      </c>
      <c r="S58" s="3" t="inlineStr">
        <is>
          <t>없음</t>
        </is>
      </c>
      <c r="T58" s="3" t="inlineStr">
        <is>
          <t>없음</t>
        </is>
      </c>
    </row>
    <row r="59">
      <c r="A59" s="2" t="inlineStr">
        <is>
          <t>ResNet3D (Model-2 최종 확정 모델, 15-layer, Figure3/Table5)</t>
        </is>
      </c>
      <c r="B59" s="2" t="n">
        <v>4</v>
      </c>
      <c r="C59" s="2" t="n">
        <v>684.24</v>
      </c>
      <c r="D59" s="2" t="n">
        <v>0.0001</v>
      </c>
      <c r="E59" s="2" t="n">
        <v>27.5795</v>
      </c>
      <c r="F59" s="3" t="n">
        <v>0.4481</v>
      </c>
      <c r="G59" s="3" t="inlineStr">
        <is>
          <t>없음</t>
        </is>
      </c>
      <c r="H59" s="3" t="inlineStr">
        <is>
          <t>없음</t>
        </is>
      </c>
      <c r="I59" s="3" t="inlineStr">
        <is>
          <t>없음</t>
        </is>
      </c>
      <c r="J59" s="3" t="inlineStr">
        <is>
          <t>없음</t>
        </is>
      </c>
      <c r="K59" s="3" t="inlineStr">
        <is>
          <t>없음</t>
        </is>
      </c>
      <c r="L59" s="3" t="inlineStr">
        <is>
          <t>없음</t>
        </is>
      </c>
      <c r="M59" s="2" t="n">
        <v>14.1665</v>
      </c>
      <c r="N59" s="3" t="n">
        <v>0.4444</v>
      </c>
      <c r="O59" s="3" t="inlineStr">
        <is>
          <t>없음</t>
        </is>
      </c>
      <c r="P59" s="3" t="inlineStr">
        <is>
          <t>없음</t>
        </is>
      </c>
      <c r="Q59" s="3" t="inlineStr">
        <is>
          <t>없음</t>
        </is>
      </c>
      <c r="R59" s="3" t="inlineStr">
        <is>
          <t>없음</t>
        </is>
      </c>
      <c r="S59" s="3" t="inlineStr">
        <is>
          <t>없음</t>
        </is>
      </c>
      <c r="T59" s="3" t="inlineStr">
        <is>
          <t>없음</t>
        </is>
      </c>
    </row>
    <row r="60">
      <c r="A60" s="2" t="inlineStr">
        <is>
          <t>ResNet3D (Model-2 최종 확정 모델, 15-layer, Figure3/Table5)</t>
        </is>
      </c>
      <c r="B60" s="2" t="n">
        <v>5</v>
      </c>
      <c r="C60" s="2" t="n">
        <v>685.3099999999999</v>
      </c>
      <c r="D60" s="2" t="n">
        <v>0.0001</v>
      </c>
      <c r="E60" s="2" t="n">
        <v>12.1002</v>
      </c>
      <c r="F60" s="3" t="n">
        <v>0.4009</v>
      </c>
      <c r="G60" s="3" t="inlineStr">
        <is>
          <t>없음</t>
        </is>
      </c>
      <c r="H60" s="3" t="inlineStr">
        <is>
          <t>없음</t>
        </is>
      </c>
      <c r="I60" s="3" t="inlineStr">
        <is>
          <t>없음</t>
        </is>
      </c>
      <c r="J60" s="3" t="inlineStr">
        <is>
          <t>없음</t>
        </is>
      </c>
      <c r="K60" s="3" t="inlineStr">
        <is>
          <t>없음</t>
        </is>
      </c>
      <c r="L60" s="3" t="inlineStr">
        <is>
          <t>없음</t>
        </is>
      </c>
      <c r="M60" s="2" t="n">
        <v>4.7667</v>
      </c>
      <c r="N60" s="3" t="n">
        <v>0.4444</v>
      </c>
      <c r="O60" s="3" t="inlineStr">
        <is>
          <t>없음</t>
        </is>
      </c>
      <c r="P60" s="3" t="inlineStr">
        <is>
          <t>없음</t>
        </is>
      </c>
      <c r="Q60" s="3" t="inlineStr">
        <is>
          <t>없음</t>
        </is>
      </c>
      <c r="R60" s="3" t="inlineStr">
        <is>
          <t>없음</t>
        </is>
      </c>
      <c r="S60" s="3" t="inlineStr">
        <is>
          <t>없음</t>
        </is>
      </c>
      <c r="T60" s="3" t="inlineStr">
        <is>
          <t>없음</t>
        </is>
      </c>
    </row>
    <row r="61">
      <c r="A61" s="2" t="inlineStr">
        <is>
          <t>ResNet3D (Model-2 최종 확정 모델, 15-layer, Figure3/Table5)</t>
        </is>
      </c>
      <c r="B61" s="2" t="n">
        <v>6</v>
      </c>
      <c r="C61" s="2" t="n">
        <v>684.73</v>
      </c>
      <c r="D61" s="2" t="n">
        <v>0.0001</v>
      </c>
      <c r="E61" s="2" t="n">
        <v>16.9834</v>
      </c>
      <c r="F61" s="3" t="n">
        <v>0.3349</v>
      </c>
      <c r="G61" s="3" t="inlineStr">
        <is>
          <t>없음</t>
        </is>
      </c>
      <c r="H61" s="3" t="inlineStr">
        <is>
          <t>없음</t>
        </is>
      </c>
      <c r="I61" s="3" t="inlineStr">
        <is>
          <t>없음</t>
        </is>
      </c>
      <c r="J61" s="3" t="inlineStr">
        <is>
          <t>없음</t>
        </is>
      </c>
      <c r="K61" s="3" t="inlineStr">
        <is>
          <t>없음</t>
        </is>
      </c>
      <c r="L61" s="3" t="inlineStr">
        <is>
          <t>없음</t>
        </is>
      </c>
      <c r="M61" s="2" t="n">
        <v>16.4252</v>
      </c>
      <c r="N61" s="3" t="n">
        <v>0.4444</v>
      </c>
      <c r="O61" s="3" t="inlineStr">
        <is>
          <t>없음</t>
        </is>
      </c>
      <c r="P61" s="3" t="inlineStr">
        <is>
          <t>없음</t>
        </is>
      </c>
      <c r="Q61" s="3" t="inlineStr">
        <is>
          <t>없음</t>
        </is>
      </c>
      <c r="R61" s="3" t="inlineStr">
        <is>
          <t>없음</t>
        </is>
      </c>
      <c r="S61" s="3" t="inlineStr">
        <is>
          <t>없음</t>
        </is>
      </c>
      <c r="T61" s="3" t="inlineStr">
        <is>
          <t>없음</t>
        </is>
      </c>
    </row>
    <row r="62">
      <c r="A62" s="2" t="inlineStr">
        <is>
          <t>ResNet3D (Model-2 최종 확정 모델, 15-layer, Figure3/Table5)</t>
        </is>
      </c>
      <c r="B62" s="2" t="n">
        <v>7</v>
      </c>
      <c r="C62" s="2" t="n">
        <v>687.9299999999999</v>
      </c>
      <c r="D62" s="2" t="n">
        <v>0.0001</v>
      </c>
      <c r="E62" s="2" t="n">
        <v>15.9859</v>
      </c>
      <c r="F62" s="3" t="n">
        <v>0.4811</v>
      </c>
      <c r="G62" s="3" t="inlineStr">
        <is>
          <t>없음</t>
        </is>
      </c>
      <c r="H62" s="3" t="inlineStr">
        <is>
          <t>없음</t>
        </is>
      </c>
      <c r="I62" s="3" t="inlineStr">
        <is>
          <t>없음</t>
        </is>
      </c>
      <c r="J62" s="3" t="inlineStr">
        <is>
          <t>없음</t>
        </is>
      </c>
      <c r="K62" s="3" t="inlineStr">
        <is>
          <t>없음</t>
        </is>
      </c>
      <c r="L62" s="3" t="inlineStr">
        <is>
          <t>없음</t>
        </is>
      </c>
      <c r="M62" s="2" t="n">
        <v>78.69499999999999</v>
      </c>
      <c r="N62" s="3" t="n">
        <v>0.4667</v>
      </c>
      <c r="O62" s="3" t="inlineStr">
        <is>
          <t>없음</t>
        </is>
      </c>
      <c r="P62" s="3" t="inlineStr">
        <is>
          <t>없음</t>
        </is>
      </c>
      <c r="Q62" s="3" t="inlineStr">
        <is>
          <t>없음</t>
        </is>
      </c>
      <c r="R62" s="3" t="inlineStr">
        <is>
          <t>없음</t>
        </is>
      </c>
      <c r="S62" s="3" t="inlineStr">
        <is>
          <t>없음</t>
        </is>
      </c>
      <c r="T62" s="3" t="inlineStr">
        <is>
          <t>없음</t>
        </is>
      </c>
    </row>
    <row r="63">
      <c r="A63" s="2" t="inlineStr">
        <is>
          <t>ResNet3D (Model-2 최종 확정 모델, 15-layer, Figure3/Table5)</t>
        </is>
      </c>
      <c r="B63" s="2" t="n">
        <v>8</v>
      </c>
      <c r="C63" s="2" t="n">
        <v>682.99</v>
      </c>
      <c r="D63" s="2" t="n">
        <v>0.0001</v>
      </c>
      <c r="E63" s="2" t="n">
        <v>9.137</v>
      </c>
      <c r="F63" s="3" t="n">
        <v>0.4764</v>
      </c>
      <c r="G63" s="3" t="inlineStr">
        <is>
          <t>없음</t>
        </is>
      </c>
      <c r="H63" s="3" t="inlineStr">
        <is>
          <t>없음</t>
        </is>
      </c>
      <c r="I63" s="3" t="inlineStr">
        <is>
          <t>없음</t>
        </is>
      </c>
      <c r="J63" s="3" t="inlineStr">
        <is>
          <t>없음</t>
        </is>
      </c>
      <c r="K63" s="3" t="inlineStr">
        <is>
          <t>없음</t>
        </is>
      </c>
      <c r="L63" s="3" t="inlineStr">
        <is>
          <t>없음</t>
        </is>
      </c>
      <c r="M63" s="2" t="n">
        <v>1.6464</v>
      </c>
      <c r="N63" s="3" t="n">
        <v>0.3778</v>
      </c>
      <c r="O63" s="3" t="inlineStr">
        <is>
          <t>없음</t>
        </is>
      </c>
      <c r="P63" s="3" t="inlineStr">
        <is>
          <t>없음</t>
        </is>
      </c>
      <c r="Q63" s="3" t="inlineStr">
        <is>
          <t>없음</t>
        </is>
      </c>
      <c r="R63" s="3" t="inlineStr">
        <is>
          <t>없음</t>
        </is>
      </c>
      <c r="S63" s="3" t="inlineStr">
        <is>
          <t>없음</t>
        </is>
      </c>
      <c r="T63" s="3" t="inlineStr">
        <is>
          <t>없음</t>
        </is>
      </c>
    </row>
    <row r="64">
      <c r="A64" s="2" t="inlineStr">
        <is>
          <t>ResNet3D (Model-2 최종 확정 모델, 15-layer, Figure3/Table5)</t>
        </is>
      </c>
      <c r="B64" s="2" t="n">
        <v>9</v>
      </c>
      <c r="C64" s="2" t="n">
        <v>682.4400000000001</v>
      </c>
      <c r="D64" s="2" t="n">
        <v>0.0001</v>
      </c>
      <c r="E64" s="2" t="n">
        <v>8.276300000000001</v>
      </c>
      <c r="F64" s="3" t="n">
        <v>0.4292</v>
      </c>
      <c r="G64" s="3" t="inlineStr">
        <is>
          <t>없음</t>
        </is>
      </c>
      <c r="H64" s="3" t="inlineStr">
        <is>
          <t>없음</t>
        </is>
      </c>
      <c r="I64" s="3" t="inlineStr">
        <is>
          <t>없음</t>
        </is>
      </c>
      <c r="J64" s="3" t="inlineStr">
        <is>
          <t>없음</t>
        </is>
      </c>
      <c r="K64" s="3" t="inlineStr">
        <is>
          <t>없음</t>
        </is>
      </c>
      <c r="L64" s="3" t="inlineStr">
        <is>
          <t>없음</t>
        </is>
      </c>
      <c r="M64" s="2" t="n">
        <v>24.8273</v>
      </c>
      <c r="N64" s="3" t="n">
        <v>0.2</v>
      </c>
      <c r="O64" s="3" t="inlineStr">
        <is>
          <t>없음</t>
        </is>
      </c>
      <c r="P64" s="3" t="inlineStr">
        <is>
          <t>없음</t>
        </is>
      </c>
      <c r="Q64" s="3" t="inlineStr">
        <is>
          <t>없음</t>
        </is>
      </c>
      <c r="R64" s="3" t="inlineStr">
        <is>
          <t>없음</t>
        </is>
      </c>
      <c r="S64" s="3" t="inlineStr">
        <is>
          <t>없음</t>
        </is>
      </c>
      <c r="T64" s="3" t="inlineStr">
        <is>
          <t>없음</t>
        </is>
      </c>
    </row>
    <row r="65">
      <c r="A65" s="2" t="inlineStr">
        <is>
          <t>ResNet3D (Model-2 최종 확정 모델, 15-layer, Figure3/Table5)</t>
        </is>
      </c>
      <c r="B65" s="2" t="n">
        <v>10</v>
      </c>
      <c r="C65" s="2" t="n">
        <v>681.42</v>
      </c>
      <c r="D65" s="2" t="n">
        <v>0.0001</v>
      </c>
      <c r="E65" s="2" t="n">
        <v>7.2819</v>
      </c>
      <c r="F65" s="3" t="n">
        <v>0.3679</v>
      </c>
      <c r="G65" s="3" t="inlineStr">
        <is>
          <t>없음</t>
        </is>
      </c>
      <c r="H65" s="3" t="inlineStr">
        <is>
          <t>없음</t>
        </is>
      </c>
      <c r="I65" s="3" t="inlineStr">
        <is>
          <t>없음</t>
        </is>
      </c>
      <c r="J65" s="3" t="inlineStr">
        <is>
          <t>없음</t>
        </is>
      </c>
      <c r="K65" s="3" t="inlineStr">
        <is>
          <t>없음</t>
        </is>
      </c>
      <c r="L65" s="3" t="inlineStr">
        <is>
          <t>없음</t>
        </is>
      </c>
      <c r="M65" s="2" t="n">
        <v>17.7696</v>
      </c>
      <c r="N65" s="3" t="n">
        <v>0.3778</v>
      </c>
      <c r="O65" s="3" t="inlineStr">
        <is>
          <t>없음</t>
        </is>
      </c>
      <c r="P65" s="3" t="inlineStr">
        <is>
          <t>없음</t>
        </is>
      </c>
      <c r="Q65" s="3" t="inlineStr">
        <is>
          <t>없음</t>
        </is>
      </c>
      <c r="R65" s="3" t="inlineStr">
        <is>
          <t>없음</t>
        </is>
      </c>
      <c r="S65" s="3" t="inlineStr">
        <is>
          <t>없음</t>
        </is>
      </c>
      <c r="T65" s="3" t="inlineStr">
        <is>
          <t>없음</t>
        </is>
      </c>
    </row>
    <row r="66">
      <c r="A66" s="2" t="inlineStr">
        <is>
          <t>ResNet3D (Model-2 최종 확정 모델, 15-layer, Figure3/Table5)</t>
        </is>
      </c>
      <c r="B66" s="2" t="n">
        <v>11</v>
      </c>
      <c r="C66" s="2" t="n">
        <v>681.98</v>
      </c>
      <c r="D66" s="2" t="n">
        <v>0.0001</v>
      </c>
      <c r="E66" s="2" t="n">
        <v>6.9879</v>
      </c>
      <c r="F66" s="3" t="n">
        <v>0.4387</v>
      </c>
      <c r="G66" s="3" t="inlineStr">
        <is>
          <t>없음</t>
        </is>
      </c>
      <c r="H66" s="3" t="inlineStr">
        <is>
          <t>없음</t>
        </is>
      </c>
      <c r="I66" s="3" t="inlineStr">
        <is>
          <t>없음</t>
        </is>
      </c>
      <c r="J66" s="3" t="inlineStr">
        <is>
          <t>없음</t>
        </is>
      </c>
      <c r="K66" s="3" t="inlineStr">
        <is>
          <t>없음</t>
        </is>
      </c>
      <c r="L66" s="3" t="inlineStr">
        <is>
          <t>없음</t>
        </is>
      </c>
      <c r="M66" s="2" t="n">
        <v>40.2855</v>
      </c>
      <c r="N66" s="3" t="n">
        <v>0.3556</v>
      </c>
      <c r="O66" s="3" t="inlineStr">
        <is>
          <t>없음</t>
        </is>
      </c>
      <c r="P66" s="3" t="inlineStr">
        <is>
          <t>없음</t>
        </is>
      </c>
      <c r="Q66" s="3" t="inlineStr">
        <is>
          <t>없음</t>
        </is>
      </c>
      <c r="R66" s="3" t="inlineStr">
        <is>
          <t>없음</t>
        </is>
      </c>
      <c r="S66" s="3" t="inlineStr">
        <is>
          <t>없음</t>
        </is>
      </c>
      <c r="T66" s="3" t="inlineStr">
        <is>
          <t>없음</t>
        </is>
      </c>
    </row>
    <row r="67">
      <c r="A67" s="2" t="inlineStr">
        <is>
          <t>ResNet3D (Model-2 최종 확정 모델, 15-layer, Figure3/Table5)</t>
        </is>
      </c>
      <c r="B67" s="2" t="n">
        <v>12</v>
      </c>
      <c r="C67" s="2" t="n">
        <v>682.08</v>
      </c>
      <c r="D67" s="2" t="n">
        <v>0.0001</v>
      </c>
      <c r="E67" s="2" t="n">
        <v>8.3249</v>
      </c>
      <c r="F67" s="3" t="n">
        <v>0.4434</v>
      </c>
      <c r="G67" s="3" t="inlineStr">
        <is>
          <t>없음</t>
        </is>
      </c>
      <c r="H67" s="3" t="inlineStr">
        <is>
          <t>없음</t>
        </is>
      </c>
      <c r="I67" s="3" t="inlineStr">
        <is>
          <t>없음</t>
        </is>
      </c>
      <c r="J67" s="3" t="inlineStr">
        <is>
          <t>없음</t>
        </is>
      </c>
      <c r="K67" s="3" t="inlineStr">
        <is>
          <t>없음</t>
        </is>
      </c>
      <c r="L67" s="3" t="inlineStr">
        <is>
          <t>없음</t>
        </is>
      </c>
      <c r="M67" s="2" t="n">
        <v>48.6639</v>
      </c>
      <c r="N67" s="3" t="n">
        <v>0.4444</v>
      </c>
      <c r="O67" s="3" t="inlineStr">
        <is>
          <t>없음</t>
        </is>
      </c>
      <c r="P67" s="3" t="inlineStr">
        <is>
          <t>없음</t>
        </is>
      </c>
      <c r="Q67" s="3" t="inlineStr">
        <is>
          <t>없음</t>
        </is>
      </c>
      <c r="R67" s="3" t="inlineStr">
        <is>
          <t>없음</t>
        </is>
      </c>
      <c r="S67" s="3" t="inlineStr">
        <is>
          <t>없음</t>
        </is>
      </c>
      <c r="T67" s="3" t="inlineStr">
        <is>
          <t>없음</t>
        </is>
      </c>
    </row>
    <row r="68">
      <c r="A68" s="2" t="inlineStr">
        <is>
          <t>ResNet3D (Model-2 최종 확정 모델, 15-layer, Figure3/Table5)</t>
        </is>
      </c>
      <c r="B68" s="2" t="n">
        <v>13</v>
      </c>
      <c r="C68" s="2" t="n">
        <v>695.65</v>
      </c>
      <c r="D68" s="2" t="n">
        <v>0.0001</v>
      </c>
      <c r="E68" s="2" t="n">
        <v>17.7487</v>
      </c>
      <c r="F68" s="3" t="n">
        <v>0.4528</v>
      </c>
      <c r="G68" s="3" t="inlineStr">
        <is>
          <t>없음</t>
        </is>
      </c>
      <c r="H68" s="3" t="inlineStr">
        <is>
          <t>없음</t>
        </is>
      </c>
      <c r="I68" s="3" t="inlineStr">
        <is>
          <t>없음</t>
        </is>
      </c>
      <c r="J68" s="3" t="inlineStr">
        <is>
          <t>없음</t>
        </is>
      </c>
      <c r="K68" s="3" t="inlineStr">
        <is>
          <t>없음</t>
        </is>
      </c>
      <c r="L68" s="3" t="inlineStr">
        <is>
          <t>없음</t>
        </is>
      </c>
      <c r="M68" s="2" t="n">
        <v>22.2035</v>
      </c>
      <c r="N68" s="3" t="n">
        <v>0.4</v>
      </c>
      <c r="O68" s="3" t="inlineStr">
        <is>
          <t>없음</t>
        </is>
      </c>
      <c r="P68" s="3" t="inlineStr">
        <is>
          <t>없음</t>
        </is>
      </c>
      <c r="Q68" s="3" t="inlineStr">
        <is>
          <t>없음</t>
        </is>
      </c>
      <c r="R68" s="3" t="inlineStr">
        <is>
          <t>없음</t>
        </is>
      </c>
      <c r="S68" s="3" t="inlineStr">
        <is>
          <t>없음</t>
        </is>
      </c>
      <c r="T68" s="3" t="inlineStr">
        <is>
          <t>없음</t>
        </is>
      </c>
    </row>
    <row r="69">
      <c r="A69" s="2" t="inlineStr">
        <is>
          <t>ResNet3D (Model-2 최종 확정 모델, 15-layer, Figure3/Table5)</t>
        </is>
      </c>
      <c r="B69" s="2" t="n">
        <v>14</v>
      </c>
      <c r="C69" s="2" t="n">
        <v>708.6</v>
      </c>
      <c r="D69" s="2" t="n">
        <v>0.0001</v>
      </c>
      <c r="E69" s="2" t="n">
        <v>11.3463</v>
      </c>
      <c r="F69" s="3" t="n">
        <v>0.4198</v>
      </c>
      <c r="G69" s="3" t="inlineStr">
        <is>
          <t>없음</t>
        </is>
      </c>
      <c r="H69" s="3" t="inlineStr">
        <is>
          <t>없음</t>
        </is>
      </c>
      <c r="I69" s="3" t="inlineStr">
        <is>
          <t>없음</t>
        </is>
      </c>
      <c r="J69" s="3" t="inlineStr">
        <is>
          <t>없음</t>
        </is>
      </c>
      <c r="K69" s="3" t="inlineStr">
        <is>
          <t>없음</t>
        </is>
      </c>
      <c r="L69" s="3" t="inlineStr">
        <is>
          <t>없음</t>
        </is>
      </c>
      <c r="M69" s="2" t="n">
        <v>934.9958</v>
      </c>
      <c r="N69" s="3" t="n">
        <v>0.4444</v>
      </c>
      <c r="O69" s="3" t="inlineStr">
        <is>
          <t>없음</t>
        </is>
      </c>
      <c r="P69" s="3" t="inlineStr">
        <is>
          <t>없음</t>
        </is>
      </c>
      <c r="Q69" s="3" t="inlineStr">
        <is>
          <t>없음</t>
        </is>
      </c>
      <c r="R69" s="3" t="inlineStr">
        <is>
          <t>없음</t>
        </is>
      </c>
      <c r="S69" s="3" t="inlineStr">
        <is>
          <t>없음</t>
        </is>
      </c>
      <c r="T69" s="3" t="inlineStr">
        <is>
          <t>없음</t>
        </is>
      </c>
    </row>
    <row r="70">
      <c r="A70" s="2" t="inlineStr">
        <is>
          <t>ResNet3D (Model-2 최종 확정 모델, 15-layer, Figure3/Table5)</t>
        </is>
      </c>
      <c r="B70" s="2" t="n">
        <v>15</v>
      </c>
      <c r="C70" s="2" t="n">
        <v>708.4400000000001</v>
      </c>
      <c r="D70" s="2" t="n">
        <v>0.0001</v>
      </c>
      <c r="E70" s="2" t="n">
        <v>8.157400000000001</v>
      </c>
      <c r="F70" s="3" t="n">
        <v>0.3302</v>
      </c>
      <c r="G70" s="3" t="inlineStr">
        <is>
          <t>없음</t>
        </is>
      </c>
      <c r="H70" s="3" t="inlineStr">
        <is>
          <t>없음</t>
        </is>
      </c>
      <c r="I70" s="3" t="inlineStr">
        <is>
          <t>없음</t>
        </is>
      </c>
      <c r="J70" s="3" t="inlineStr">
        <is>
          <t>없음</t>
        </is>
      </c>
      <c r="K70" s="3" t="inlineStr">
        <is>
          <t>없음</t>
        </is>
      </c>
      <c r="L70" s="3" t="inlineStr">
        <is>
          <t>없음</t>
        </is>
      </c>
      <c r="M70" s="2" t="n">
        <v>1019.509</v>
      </c>
      <c r="N70" s="3" t="n">
        <v>0.4667</v>
      </c>
      <c r="O70" s="3" t="inlineStr">
        <is>
          <t>없음</t>
        </is>
      </c>
      <c r="P70" s="3" t="inlineStr">
        <is>
          <t>없음</t>
        </is>
      </c>
      <c r="Q70" s="3" t="inlineStr">
        <is>
          <t>없음</t>
        </is>
      </c>
      <c r="R70" s="3" t="inlineStr">
        <is>
          <t>없음</t>
        </is>
      </c>
      <c r="S70" s="3" t="inlineStr">
        <is>
          <t>없음</t>
        </is>
      </c>
      <c r="T70" s="3" t="inlineStr">
        <is>
          <t>없음</t>
        </is>
      </c>
    </row>
    <row r="71">
      <c r="A71" s="2" t="inlineStr">
        <is>
          <t>ResNet3D (Model-2 최종 확정 모델, 15-layer, Figure3/Table5)</t>
        </is>
      </c>
      <c r="B71" s="2" t="n">
        <v>16</v>
      </c>
      <c r="C71" s="2" t="n">
        <v>709.51</v>
      </c>
      <c r="D71" s="2" t="n">
        <v>0.0001</v>
      </c>
      <c r="E71" s="2" t="n">
        <v>3.1984</v>
      </c>
      <c r="F71" s="3" t="n">
        <v>0.4292</v>
      </c>
      <c r="G71" s="3" t="inlineStr">
        <is>
          <t>없음</t>
        </is>
      </c>
      <c r="H71" s="3" t="inlineStr">
        <is>
          <t>없음</t>
        </is>
      </c>
      <c r="I71" s="3" t="inlineStr">
        <is>
          <t>없음</t>
        </is>
      </c>
      <c r="J71" s="3" t="inlineStr">
        <is>
          <t>없음</t>
        </is>
      </c>
      <c r="K71" s="3" t="inlineStr">
        <is>
          <t>없음</t>
        </is>
      </c>
      <c r="L71" s="3" t="inlineStr">
        <is>
          <t>없음</t>
        </is>
      </c>
      <c r="M71" s="2" t="n">
        <v>26.0687</v>
      </c>
      <c r="N71" s="3" t="n">
        <v>0.4444</v>
      </c>
      <c r="O71" s="3" t="inlineStr">
        <is>
          <t>없음</t>
        </is>
      </c>
      <c r="P71" s="3" t="inlineStr">
        <is>
          <t>없음</t>
        </is>
      </c>
      <c r="Q71" s="3" t="inlineStr">
        <is>
          <t>없음</t>
        </is>
      </c>
      <c r="R71" s="3" t="inlineStr">
        <is>
          <t>없음</t>
        </is>
      </c>
      <c r="S71" s="3" t="inlineStr">
        <is>
          <t>없음</t>
        </is>
      </c>
      <c r="T71" s="3" t="inlineStr">
        <is>
          <t>없음</t>
        </is>
      </c>
    </row>
    <row r="72">
      <c r="A72" s="2" t="inlineStr">
        <is>
          <t>ResNet3D (Model-2 최종 확정 모델, 15-layer, Figure3/Table5)</t>
        </is>
      </c>
      <c r="B72" s="2" t="n">
        <v>17</v>
      </c>
      <c r="C72" s="2" t="n">
        <v>709.6900000000001</v>
      </c>
      <c r="D72" s="2" t="n">
        <v>0.0001</v>
      </c>
      <c r="E72" s="2" t="n">
        <v>6.2159</v>
      </c>
      <c r="F72" s="3" t="n">
        <v>0.3632</v>
      </c>
      <c r="G72" s="3" t="inlineStr">
        <is>
          <t>없음</t>
        </is>
      </c>
      <c r="H72" s="3" t="inlineStr">
        <is>
          <t>없음</t>
        </is>
      </c>
      <c r="I72" s="3" t="inlineStr">
        <is>
          <t>없음</t>
        </is>
      </c>
      <c r="J72" s="3" t="inlineStr">
        <is>
          <t>없음</t>
        </is>
      </c>
      <c r="K72" s="3" t="inlineStr">
        <is>
          <t>없음</t>
        </is>
      </c>
      <c r="L72" s="3" t="inlineStr">
        <is>
          <t>없음</t>
        </is>
      </c>
      <c r="M72" s="2" t="n">
        <v>38.2065</v>
      </c>
      <c r="N72" s="3" t="n">
        <v>0.2</v>
      </c>
      <c r="O72" s="3" t="inlineStr">
        <is>
          <t>없음</t>
        </is>
      </c>
      <c r="P72" s="3" t="inlineStr">
        <is>
          <t>없음</t>
        </is>
      </c>
      <c r="Q72" s="3" t="inlineStr">
        <is>
          <t>없음</t>
        </is>
      </c>
      <c r="R72" s="3" t="inlineStr">
        <is>
          <t>없음</t>
        </is>
      </c>
      <c r="S72" s="3" t="inlineStr">
        <is>
          <t>없음</t>
        </is>
      </c>
      <c r="T72" s="3" t="inlineStr">
        <is>
          <t>없음</t>
        </is>
      </c>
    </row>
    <row r="73">
      <c r="A73" s="2" t="inlineStr">
        <is>
          <t>ResNet3D (Model-2 최종 확정 모델, 15-layer, Figure3/Table5)</t>
        </is>
      </c>
      <c r="B73" s="2" t="n">
        <v>18</v>
      </c>
      <c r="C73" s="2" t="n">
        <v>710.1</v>
      </c>
      <c r="D73" s="2" t="n">
        <v>0.0001</v>
      </c>
      <c r="E73" s="2" t="n">
        <v>3.6218</v>
      </c>
      <c r="F73" s="3" t="n">
        <v>0.4481</v>
      </c>
      <c r="G73" s="3" t="inlineStr">
        <is>
          <t>없음</t>
        </is>
      </c>
      <c r="H73" s="3" t="inlineStr">
        <is>
          <t>없음</t>
        </is>
      </c>
      <c r="I73" s="3" t="inlineStr">
        <is>
          <t>없음</t>
        </is>
      </c>
      <c r="J73" s="3" t="inlineStr">
        <is>
          <t>없음</t>
        </is>
      </c>
      <c r="K73" s="3" t="inlineStr">
        <is>
          <t>없음</t>
        </is>
      </c>
      <c r="L73" s="3" t="inlineStr">
        <is>
          <t>없음</t>
        </is>
      </c>
      <c r="M73" s="2" t="n">
        <v>195.1992</v>
      </c>
      <c r="N73" s="3" t="n">
        <v>0.1556</v>
      </c>
      <c r="O73" s="3" t="inlineStr">
        <is>
          <t>없음</t>
        </is>
      </c>
      <c r="P73" s="3" t="inlineStr">
        <is>
          <t>없음</t>
        </is>
      </c>
      <c r="Q73" s="3" t="inlineStr">
        <is>
          <t>없음</t>
        </is>
      </c>
      <c r="R73" s="3" t="inlineStr">
        <is>
          <t>없음</t>
        </is>
      </c>
      <c r="S73" s="3" t="inlineStr">
        <is>
          <t>없음</t>
        </is>
      </c>
      <c r="T73" s="3" t="inlineStr">
        <is>
          <t>없음</t>
        </is>
      </c>
    </row>
    <row r="74">
      <c r="A74" s="2" t="inlineStr">
        <is>
          <t>ResNet3D (Model-2 최종 확정 모델, 15-layer, Figure3/Table5)</t>
        </is>
      </c>
      <c r="B74" s="2" t="n">
        <v>19</v>
      </c>
      <c r="C74" s="2" t="n">
        <v>709.17</v>
      </c>
      <c r="D74" s="2" t="n">
        <v>0.0001</v>
      </c>
      <c r="E74" s="2" t="n">
        <v>3.0983</v>
      </c>
      <c r="F74" s="3" t="n">
        <v>0.4528</v>
      </c>
      <c r="G74" s="3" t="inlineStr">
        <is>
          <t>없음</t>
        </is>
      </c>
      <c r="H74" s="3" t="inlineStr">
        <is>
          <t>없음</t>
        </is>
      </c>
      <c r="I74" s="3" t="inlineStr">
        <is>
          <t>없음</t>
        </is>
      </c>
      <c r="J74" s="3" t="inlineStr">
        <is>
          <t>없음</t>
        </is>
      </c>
      <c r="K74" s="3" t="inlineStr">
        <is>
          <t>없음</t>
        </is>
      </c>
      <c r="L74" s="3" t="inlineStr">
        <is>
          <t>없음</t>
        </is>
      </c>
      <c r="M74" s="2" t="n">
        <v>32.7298</v>
      </c>
      <c r="N74" s="3" t="n">
        <v>0.5111</v>
      </c>
      <c r="O74" s="3" t="inlineStr">
        <is>
          <t>없음</t>
        </is>
      </c>
      <c r="P74" s="3" t="inlineStr">
        <is>
          <t>없음</t>
        </is>
      </c>
      <c r="Q74" s="3" t="inlineStr">
        <is>
          <t>없음</t>
        </is>
      </c>
      <c r="R74" s="3" t="inlineStr">
        <is>
          <t>없음</t>
        </is>
      </c>
      <c r="S74" s="3" t="inlineStr">
        <is>
          <t>없음</t>
        </is>
      </c>
      <c r="T74" s="3" t="inlineStr">
        <is>
          <t>없음</t>
        </is>
      </c>
    </row>
    <row r="75">
      <c r="A75" s="2" t="inlineStr">
        <is>
          <t>ResNet3D (Model-2 최종 확정 모델, 15-layer, Figure3/Table5)</t>
        </is>
      </c>
      <c r="B75" s="2" t="n">
        <v>20</v>
      </c>
      <c r="C75" s="2" t="n">
        <v>697.75</v>
      </c>
      <c r="D75" s="2" t="n">
        <v>0.0001</v>
      </c>
      <c r="E75" s="2" t="n">
        <v>3.3618</v>
      </c>
      <c r="F75" s="3" t="n">
        <v>0.4057</v>
      </c>
      <c r="G75" s="3" t="inlineStr">
        <is>
          <t>없음</t>
        </is>
      </c>
      <c r="H75" s="3" t="inlineStr">
        <is>
          <t>없음</t>
        </is>
      </c>
      <c r="I75" s="3" t="inlineStr">
        <is>
          <t>없음</t>
        </is>
      </c>
      <c r="J75" s="3" t="inlineStr">
        <is>
          <t>없음</t>
        </is>
      </c>
      <c r="K75" s="3" t="inlineStr">
        <is>
          <t>없음</t>
        </is>
      </c>
      <c r="L75" s="3" t="inlineStr">
        <is>
          <t>없음</t>
        </is>
      </c>
      <c r="M75" s="2" t="n">
        <v>2.8176</v>
      </c>
      <c r="N75" s="3" t="n">
        <v>0.4444</v>
      </c>
      <c r="O75" s="3" t="inlineStr">
        <is>
          <t>없음</t>
        </is>
      </c>
      <c r="P75" s="3" t="inlineStr">
        <is>
          <t>없음</t>
        </is>
      </c>
      <c r="Q75" s="3" t="inlineStr">
        <is>
          <t>없음</t>
        </is>
      </c>
      <c r="R75" s="3" t="inlineStr">
        <is>
          <t>없음</t>
        </is>
      </c>
      <c r="S75" s="3" t="inlineStr">
        <is>
          <t>없음</t>
        </is>
      </c>
      <c r="T75" s="3" t="inlineStr">
        <is>
          <t>없음</t>
        </is>
      </c>
    </row>
    <row r="76">
      <c r="A76" s="2" t="inlineStr">
        <is>
          <t>ResNet3D (Model-2 최종 확정 모델, 15-layer, Figure3/Table5)</t>
        </is>
      </c>
      <c r="B76" s="2" t="n">
        <v>21</v>
      </c>
      <c r="C76" s="2" t="n">
        <v>687.4299999999999</v>
      </c>
      <c r="D76" s="2" t="n">
        <v>0.0001</v>
      </c>
      <c r="E76" s="2" t="n">
        <v>2.1636</v>
      </c>
      <c r="F76" s="3" t="n">
        <v>0.4811</v>
      </c>
      <c r="G76" s="3" t="inlineStr">
        <is>
          <t>없음</t>
        </is>
      </c>
      <c r="H76" s="3" t="inlineStr">
        <is>
          <t>없음</t>
        </is>
      </c>
      <c r="I76" s="3" t="inlineStr">
        <is>
          <t>없음</t>
        </is>
      </c>
      <c r="J76" s="3" t="inlineStr">
        <is>
          <t>없음</t>
        </is>
      </c>
      <c r="K76" s="3" t="inlineStr">
        <is>
          <t>없음</t>
        </is>
      </c>
      <c r="L76" s="3" t="inlineStr">
        <is>
          <t>없음</t>
        </is>
      </c>
      <c r="M76" s="2" t="n">
        <v>2.6175</v>
      </c>
      <c r="N76" s="3" t="n">
        <v>0.2667</v>
      </c>
      <c r="O76" s="3" t="inlineStr">
        <is>
          <t>없음</t>
        </is>
      </c>
      <c r="P76" s="3" t="inlineStr">
        <is>
          <t>없음</t>
        </is>
      </c>
      <c r="Q76" s="3" t="inlineStr">
        <is>
          <t>없음</t>
        </is>
      </c>
      <c r="R76" s="3" t="inlineStr">
        <is>
          <t>없음</t>
        </is>
      </c>
      <c r="S76" s="3" t="inlineStr">
        <is>
          <t>없음</t>
        </is>
      </c>
      <c r="T76" s="3" t="inlineStr">
        <is>
          <t>없음</t>
        </is>
      </c>
    </row>
    <row r="77">
      <c r="A77" s="2" t="inlineStr">
        <is>
          <t>ResNet3D (Model-2 최종 확정 모델, 15-layer, Figure3/Table5)</t>
        </is>
      </c>
      <c r="B77" s="2" t="n">
        <v>22</v>
      </c>
      <c r="C77" s="2" t="n">
        <v>688.78</v>
      </c>
      <c r="D77" s="2" t="n">
        <v>0.0001</v>
      </c>
      <c r="E77" s="2" t="n">
        <v>2.4112</v>
      </c>
      <c r="F77" s="3" t="n">
        <v>0.4623</v>
      </c>
      <c r="G77" s="3" t="inlineStr">
        <is>
          <t>없음</t>
        </is>
      </c>
      <c r="H77" s="3" t="inlineStr">
        <is>
          <t>없음</t>
        </is>
      </c>
      <c r="I77" s="3" t="inlineStr">
        <is>
          <t>없음</t>
        </is>
      </c>
      <c r="J77" s="3" t="inlineStr">
        <is>
          <t>없음</t>
        </is>
      </c>
      <c r="K77" s="3" t="inlineStr">
        <is>
          <t>없음</t>
        </is>
      </c>
      <c r="L77" s="3" t="inlineStr">
        <is>
          <t>없음</t>
        </is>
      </c>
      <c r="M77" s="2" t="n">
        <v>3.7902</v>
      </c>
      <c r="N77" s="3" t="n">
        <v>0.4444</v>
      </c>
      <c r="O77" s="3" t="inlineStr">
        <is>
          <t>없음</t>
        </is>
      </c>
      <c r="P77" s="3" t="inlineStr">
        <is>
          <t>없음</t>
        </is>
      </c>
      <c r="Q77" s="3" t="inlineStr">
        <is>
          <t>없음</t>
        </is>
      </c>
      <c r="R77" s="3" t="inlineStr">
        <is>
          <t>없음</t>
        </is>
      </c>
      <c r="S77" s="3" t="inlineStr">
        <is>
          <t>없음</t>
        </is>
      </c>
      <c r="T77" s="3" t="inlineStr">
        <is>
          <t>없음</t>
        </is>
      </c>
    </row>
    <row r="78">
      <c r="A78" s="2" t="inlineStr">
        <is>
          <t>ResNet3D (Model-2 최종 확정 모델, 15-layer, Figure3/Table5)</t>
        </is>
      </c>
      <c r="B78" s="2" t="n">
        <v>23</v>
      </c>
      <c r="C78" s="2" t="n">
        <v>686.17</v>
      </c>
      <c r="D78" s="2" t="n">
        <v>0.0001</v>
      </c>
      <c r="E78" s="2" t="n">
        <v>2.8064</v>
      </c>
      <c r="F78" s="3" t="n">
        <v>0.467</v>
      </c>
      <c r="G78" s="3" t="inlineStr">
        <is>
          <t>없음</t>
        </is>
      </c>
      <c r="H78" s="3" t="inlineStr">
        <is>
          <t>없음</t>
        </is>
      </c>
      <c r="I78" s="3" t="inlineStr">
        <is>
          <t>없음</t>
        </is>
      </c>
      <c r="J78" s="3" t="inlineStr">
        <is>
          <t>없음</t>
        </is>
      </c>
      <c r="K78" s="3" t="inlineStr">
        <is>
          <t>없음</t>
        </is>
      </c>
      <c r="L78" s="3" t="inlineStr">
        <is>
          <t>없음</t>
        </is>
      </c>
      <c r="M78" s="2" t="n">
        <v>2.4773</v>
      </c>
      <c r="N78" s="3" t="n">
        <v>0.4444</v>
      </c>
      <c r="O78" s="3" t="inlineStr">
        <is>
          <t>없음</t>
        </is>
      </c>
      <c r="P78" s="3" t="inlineStr">
        <is>
          <t>없음</t>
        </is>
      </c>
      <c r="Q78" s="3" t="inlineStr">
        <is>
          <t>없음</t>
        </is>
      </c>
      <c r="R78" s="3" t="inlineStr">
        <is>
          <t>없음</t>
        </is>
      </c>
      <c r="S78" s="3" t="inlineStr">
        <is>
          <t>없음</t>
        </is>
      </c>
      <c r="T78" s="3" t="inlineStr">
        <is>
          <t>없음</t>
        </is>
      </c>
    </row>
    <row r="79">
      <c r="A79" s="2" t="inlineStr">
        <is>
          <t>ResNet3D (Model-2 최종 확정 모델, 15-layer, Figure3/Table5)</t>
        </is>
      </c>
      <c r="B79" s="2" t="n">
        <v>24</v>
      </c>
      <c r="C79" s="2" t="n">
        <v>686.6</v>
      </c>
      <c r="D79" s="2" t="n">
        <v>0.0001</v>
      </c>
      <c r="E79" s="2" t="n">
        <v>3.0809</v>
      </c>
      <c r="F79" s="3" t="n">
        <v>0.434</v>
      </c>
      <c r="G79" s="3" t="inlineStr">
        <is>
          <t>없음</t>
        </is>
      </c>
      <c r="H79" s="3" t="inlineStr">
        <is>
          <t>없음</t>
        </is>
      </c>
      <c r="I79" s="3" t="inlineStr">
        <is>
          <t>없음</t>
        </is>
      </c>
      <c r="J79" s="3" t="inlineStr">
        <is>
          <t>없음</t>
        </is>
      </c>
      <c r="K79" s="3" t="inlineStr">
        <is>
          <t>없음</t>
        </is>
      </c>
      <c r="L79" s="3" t="inlineStr">
        <is>
          <t>없음</t>
        </is>
      </c>
      <c r="M79" s="2" t="n">
        <v>3.8748</v>
      </c>
      <c r="N79" s="3" t="n">
        <v>0.4</v>
      </c>
      <c r="O79" s="3" t="inlineStr">
        <is>
          <t>없음</t>
        </is>
      </c>
      <c r="P79" s="3" t="inlineStr">
        <is>
          <t>없음</t>
        </is>
      </c>
      <c r="Q79" s="3" t="inlineStr">
        <is>
          <t>없음</t>
        </is>
      </c>
      <c r="R79" s="3" t="inlineStr">
        <is>
          <t>없음</t>
        </is>
      </c>
      <c r="S79" s="3" t="inlineStr">
        <is>
          <t>없음</t>
        </is>
      </c>
      <c r="T79" s="3" t="inlineStr">
        <is>
          <t>없음</t>
        </is>
      </c>
    </row>
    <row r="80">
      <c r="A80" s="2" t="inlineStr">
        <is>
          <t>ResNet3D (Model-2 최종 확정 모델, 15-layer, Figure3/Table5)</t>
        </is>
      </c>
      <c r="B80" s="2" t="n">
        <v>25</v>
      </c>
      <c r="C80" s="2" t="n">
        <v>688.21</v>
      </c>
      <c r="D80" s="2" t="n">
        <v>0.0001</v>
      </c>
      <c r="E80" s="2" t="n">
        <v>3.1326</v>
      </c>
      <c r="F80" s="3" t="n">
        <v>0.4151</v>
      </c>
      <c r="G80" s="3" t="inlineStr">
        <is>
          <t>없음</t>
        </is>
      </c>
      <c r="H80" s="3" t="inlineStr">
        <is>
          <t>없음</t>
        </is>
      </c>
      <c r="I80" s="3" t="inlineStr">
        <is>
          <t>없음</t>
        </is>
      </c>
      <c r="J80" s="3" t="inlineStr">
        <is>
          <t>없음</t>
        </is>
      </c>
      <c r="K80" s="3" t="inlineStr">
        <is>
          <t>없음</t>
        </is>
      </c>
      <c r="L80" s="3" t="inlineStr">
        <is>
          <t>없음</t>
        </is>
      </c>
      <c r="M80" s="2" t="n">
        <v>0.9137999999999999</v>
      </c>
      <c r="N80" s="3" t="n">
        <v>0.4667</v>
      </c>
      <c r="O80" s="3" t="inlineStr">
        <is>
          <t>없음</t>
        </is>
      </c>
      <c r="P80" s="3" t="inlineStr">
        <is>
          <t>없음</t>
        </is>
      </c>
      <c r="Q80" s="3" t="inlineStr">
        <is>
          <t>없음</t>
        </is>
      </c>
      <c r="R80" s="3" t="inlineStr">
        <is>
          <t>없음</t>
        </is>
      </c>
      <c r="S80" s="3" t="inlineStr">
        <is>
          <t>없음</t>
        </is>
      </c>
      <c r="T80" s="3" t="inlineStr">
        <is>
          <t>없음</t>
        </is>
      </c>
    </row>
    <row r="81">
      <c r="A81" s="2" t="inlineStr">
        <is>
          <t>ResNet3D (Model-2 최종 확정 모델, 15-layer, Figure3/Table5)</t>
        </is>
      </c>
      <c r="B81" s="2" t="n">
        <v>26</v>
      </c>
      <c r="C81" s="2" t="n">
        <v>685.27</v>
      </c>
      <c r="D81" s="2" t="n">
        <v>0.0001</v>
      </c>
      <c r="E81" s="2" t="n">
        <v>2.6134</v>
      </c>
      <c r="F81" s="3" t="n">
        <v>0.4953</v>
      </c>
      <c r="G81" s="3" t="inlineStr">
        <is>
          <t>없음</t>
        </is>
      </c>
      <c r="H81" s="3" t="inlineStr">
        <is>
          <t>없음</t>
        </is>
      </c>
      <c r="I81" s="3" t="inlineStr">
        <is>
          <t>없음</t>
        </is>
      </c>
      <c r="J81" s="3" t="inlineStr">
        <is>
          <t>없음</t>
        </is>
      </c>
      <c r="K81" s="3" t="inlineStr">
        <is>
          <t>없음</t>
        </is>
      </c>
      <c r="L81" s="3" t="inlineStr">
        <is>
          <t>없음</t>
        </is>
      </c>
      <c r="M81" s="2" t="n">
        <v>1.2003</v>
      </c>
      <c r="N81" s="3" t="n">
        <v>0.4444</v>
      </c>
      <c r="O81" s="3" t="inlineStr">
        <is>
          <t>없음</t>
        </is>
      </c>
      <c r="P81" s="3" t="inlineStr">
        <is>
          <t>없음</t>
        </is>
      </c>
      <c r="Q81" s="3" t="inlineStr">
        <is>
          <t>없음</t>
        </is>
      </c>
      <c r="R81" s="3" t="inlineStr">
        <is>
          <t>없음</t>
        </is>
      </c>
      <c r="S81" s="3" t="inlineStr">
        <is>
          <t>없음</t>
        </is>
      </c>
      <c r="T81" s="3" t="inlineStr">
        <is>
          <t>없음</t>
        </is>
      </c>
    </row>
    <row r="82">
      <c r="A82" s="2" t="inlineStr">
        <is>
          <t>ResNet3D (Model-2 최종 확정 모델, 15-layer, Figure3/Table5)</t>
        </is>
      </c>
      <c r="B82" s="2" t="n">
        <v>27</v>
      </c>
      <c r="C82" s="2" t="n">
        <v>689.16</v>
      </c>
      <c r="D82" s="2" t="n">
        <v>0.0001</v>
      </c>
      <c r="E82" s="2" t="n">
        <v>1.5891</v>
      </c>
      <c r="F82" s="3" t="n">
        <v>0.4953</v>
      </c>
      <c r="G82" s="3" t="inlineStr">
        <is>
          <t>없음</t>
        </is>
      </c>
      <c r="H82" s="3" t="inlineStr">
        <is>
          <t>없음</t>
        </is>
      </c>
      <c r="I82" s="3" t="inlineStr">
        <is>
          <t>없음</t>
        </is>
      </c>
      <c r="J82" s="3" t="inlineStr">
        <is>
          <t>없음</t>
        </is>
      </c>
      <c r="K82" s="3" t="inlineStr">
        <is>
          <t>없음</t>
        </is>
      </c>
      <c r="L82" s="3" t="inlineStr">
        <is>
          <t>없음</t>
        </is>
      </c>
      <c r="M82" s="2" t="n">
        <v>2.1204</v>
      </c>
      <c r="N82" s="3" t="n">
        <v>0.5111</v>
      </c>
      <c r="O82" s="3" t="inlineStr">
        <is>
          <t>없음</t>
        </is>
      </c>
      <c r="P82" s="3" t="inlineStr">
        <is>
          <t>없음</t>
        </is>
      </c>
      <c r="Q82" s="3" t="inlineStr">
        <is>
          <t>없음</t>
        </is>
      </c>
      <c r="R82" s="3" t="inlineStr">
        <is>
          <t>없음</t>
        </is>
      </c>
      <c r="S82" s="3" t="inlineStr">
        <is>
          <t>없음</t>
        </is>
      </c>
      <c r="T82" s="3" t="inlineStr">
        <is>
          <t>없음</t>
        </is>
      </c>
    </row>
    <row r="83">
      <c r="A83" s="2" t="inlineStr">
        <is>
          <t>ResNet3D (Model-2 최종 확정 모델, 15-layer, Figure3/Table5)</t>
        </is>
      </c>
      <c r="B83" s="2" t="n">
        <v>28</v>
      </c>
      <c r="C83" s="2" t="n">
        <v>685.23</v>
      </c>
      <c r="D83" s="2" t="n">
        <v>0.0001</v>
      </c>
      <c r="E83" s="2" t="n">
        <v>1.6524</v>
      </c>
      <c r="F83" s="3" t="n">
        <v>0.4387</v>
      </c>
      <c r="G83" s="3" t="inlineStr">
        <is>
          <t>없음</t>
        </is>
      </c>
      <c r="H83" s="3" t="inlineStr">
        <is>
          <t>없음</t>
        </is>
      </c>
      <c r="I83" s="3" t="inlineStr">
        <is>
          <t>없음</t>
        </is>
      </c>
      <c r="J83" s="3" t="inlineStr">
        <is>
          <t>없음</t>
        </is>
      </c>
      <c r="K83" s="3" t="inlineStr">
        <is>
          <t>없음</t>
        </is>
      </c>
      <c r="L83" s="3" t="inlineStr">
        <is>
          <t>없음</t>
        </is>
      </c>
      <c r="M83" s="2" t="n">
        <v>1.6693</v>
      </c>
      <c r="N83" s="3" t="n">
        <v>0.4667</v>
      </c>
      <c r="O83" s="3" t="inlineStr">
        <is>
          <t>없음</t>
        </is>
      </c>
      <c r="P83" s="3" t="inlineStr">
        <is>
          <t>없음</t>
        </is>
      </c>
      <c r="Q83" s="3" t="inlineStr">
        <is>
          <t>없음</t>
        </is>
      </c>
      <c r="R83" s="3" t="inlineStr">
        <is>
          <t>없음</t>
        </is>
      </c>
      <c r="S83" s="3" t="inlineStr">
        <is>
          <t>없음</t>
        </is>
      </c>
      <c r="T83" s="3" t="inlineStr">
        <is>
          <t>없음</t>
        </is>
      </c>
    </row>
    <row r="84">
      <c r="A84" s="2" t="inlineStr">
        <is>
          <t>ResNet3D (Model-2 최종 확정 모델, 15-layer, Figure3/Table5)</t>
        </is>
      </c>
      <c r="B84" s="2" t="n">
        <v>29</v>
      </c>
      <c r="C84" s="2" t="n">
        <v>693.4299999999999</v>
      </c>
      <c r="D84" s="2" t="n">
        <v>0.0001</v>
      </c>
      <c r="E84" s="2" t="n">
        <v>2.6389</v>
      </c>
      <c r="F84" s="3" t="n">
        <v>0.3821</v>
      </c>
      <c r="G84" s="3" t="inlineStr">
        <is>
          <t>없음</t>
        </is>
      </c>
      <c r="H84" s="3" t="inlineStr">
        <is>
          <t>없음</t>
        </is>
      </c>
      <c r="I84" s="3" t="inlineStr">
        <is>
          <t>없음</t>
        </is>
      </c>
      <c r="J84" s="3" t="inlineStr">
        <is>
          <t>없음</t>
        </is>
      </c>
      <c r="K84" s="3" t="inlineStr">
        <is>
          <t>없음</t>
        </is>
      </c>
      <c r="L84" s="3" t="inlineStr">
        <is>
          <t>없음</t>
        </is>
      </c>
      <c r="M84" s="2" t="n">
        <v>1.9544</v>
      </c>
      <c r="N84" s="3" t="n">
        <v>0.4222</v>
      </c>
      <c r="O84" s="3" t="inlineStr">
        <is>
          <t>없음</t>
        </is>
      </c>
      <c r="P84" s="3" t="inlineStr">
        <is>
          <t>없음</t>
        </is>
      </c>
      <c r="Q84" s="3" t="inlineStr">
        <is>
          <t>없음</t>
        </is>
      </c>
      <c r="R84" s="3" t="inlineStr">
        <is>
          <t>없음</t>
        </is>
      </c>
      <c r="S84" s="3" t="inlineStr">
        <is>
          <t>없음</t>
        </is>
      </c>
      <c r="T84" s="3" t="inlineStr">
        <is>
          <t>없음</t>
        </is>
      </c>
    </row>
    <row r="85">
      <c r="A85" s="2" t="inlineStr">
        <is>
          <t>ResNet3D (Model-2 최종 확정 모델, 15-layer, Figure3/Table5)</t>
        </is>
      </c>
      <c r="B85" s="2" t="n">
        <v>30</v>
      </c>
      <c r="C85" s="2" t="n">
        <v>690.9</v>
      </c>
      <c r="D85" s="2" t="n">
        <v>0.0001</v>
      </c>
      <c r="E85" s="2" t="n">
        <v>1.5123</v>
      </c>
      <c r="F85" s="3" t="n">
        <v>0.5377</v>
      </c>
      <c r="G85" s="3" t="inlineStr">
        <is>
          <t>없음</t>
        </is>
      </c>
      <c r="H85" s="3" t="inlineStr">
        <is>
          <t>없음</t>
        </is>
      </c>
      <c r="I85" s="3" t="inlineStr">
        <is>
          <t>없음</t>
        </is>
      </c>
      <c r="J85" s="3" t="inlineStr">
        <is>
          <t>없음</t>
        </is>
      </c>
      <c r="K85" s="3" t="inlineStr">
        <is>
          <t>없음</t>
        </is>
      </c>
      <c r="L85" s="3" t="inlineStr">
        <is>
          <t>없음</t>
        </is>
      </c>
      <c r="M85" s="2" t="n">
        <v>1.7134</v>
      </c>
      <c r="N85" s="3" t="n">
        <v>0.4</v>
      </c>
      <c r="O85" s="3" t="inlineStr">
        <is>
          <t>없음</t>
        </is>
      </c>
      <c r="P85" s="3" t="inlineStr">
        <is>
          <t>없음</t>
        </is>
      </c>
      <c r="Q85" s="3" t="inlineStr">
        <is>
          <t>없음</t>
        </is>
      </c>
      <c r="R85" s="3" t="inlineStr">
        <is>
          <t>없음</t>
        </is>
      </c>
      <c r="S85" s="3" t="inlineStr">
        <is>
          <t>없음</t>
        </is>
      </c>
      <c r="T85" s="3" t="inlineStr">
        <is>
          <t>없음</t>
        </is>
      </c>
    </row>
    <row r="86">
      <c r="A86" s="2" t="n"/>
      <c r="B86" s="2" t="n"/>
      <c r="C86" s="2" t="n"/>
      <c r="D86" s="2" t="n"/>
      <c r="E86" s="2" t="n"/>
      <c r="F86" s="3" t="n"/>
      <c r="G86" s="3" t="n"/>
      <c r="H86" s="3" t="n"/>
      <c r="I86" s="3" t="n"/>
      <c r="J86" s="3" t="n"/>
      <c r="K86" s="3" t="n"/>
      <c r="L86" s="3" t="n"/>
      <c r="M86" s="2" t="n"/>
      <c r="N86" s="3" t="n"/>
      <c r="O86" s="3" t="n"/>
      <c r="P86" s="3" t="n"/>
      <c r="Q86" s="3" t="n"/>
      <c r="R86" s="3" t="n"/>
      <c r="S86" s="3" t="n"/>
      <c r="T86" s="3" t="n"/>
    </row>
    <row r="87">
      <c r="A87" s="2" t="n"/>
      <c r="B87" s="2" t="n"/>
      <c r="C87" s="2" t="n"/>
      <c r="D87" s="2" t="n"/>
      <c r="E87" s="2" t="n"/>
      <c r="F87" s="3" t="n"/>
      <c r="G87" s="3" t="n"/>
      <c r="H87" s="3" t="n"/>
      <c r="I87" s="3" t="n"/>
      <c r="J87" s="3" t="n"/>
      <c r="K87" s="3" t="n"/>
      <c r="L87" s="3" t="n"/>
      <c r="M87" s="2" t="n"/>
      <c r="N87" s="3" t="n"/>
      <c r="O87" s="3" t="n"/>
      <c r="P87" s="3" t="n"/>
      <c r="Q87" s="3" t="n"/>
      <c r="R87" s="3" t="n"/>
      <c r="S87" s="3" t="n"/>
      <c r="T87" s="3" t="n"/>
    </row>
    <row r="88">
      <c r="A88" s="2" t="n"/>
      <c r="B88" s="2" t="n"/>
      <c r="C88" s="2" t="n"/>
      <c r="D88" s="2" t="n"/>
      <c r="E88" s="2" t="n"/>
      <c r="F88" s="3" t="n"/>
      <c r="G88" s="3" t="n"/>
      <c r="H88" s="3" t="n"/>
      <c r="I88" s="3" t="n"/>
      <c r="J88" s="3" t="n"/>
      <c r="K88" s="3" t="n"/>
      <c r="L88" s="3" t="n"/>
      <c r="M88" s="2" t="n"/>
      <c r="N88" s="3" t="n"/>
      <c r="O88" s="3" t="n"/>
      <c r="P88" s="3" t="n"/>
      <c r="Q88" s="3" t="n"/>
      <c r="R88" s="3" t="n"/>
      <c r="S88" s="3" t="n"/>
      <c r="T88" s="3" t="n"/>
    </row>
    <row r="89">
      <c r="A89" s="2" t="n"/>
      <c r="B89" s="2" t="n"/>
      <c r="C89" s="2" t="n"/>
      <c r="D89" s="2" t="n"/>
      <c r="E89" s="2" t="n"/>
      <c r="F89" s="3" t="n"/>
      <c r="G89" s="3" t="n"/>
      <c r="H89" s="3" t="n"/>
      <c r="I89" s="3" t="n"/>
      <c r="J89" s="3" t="n"/>
      <c r="K89" s="3" t="n"/>
      <c r="L89" s="3" t="n"/>
      <c r="M89" s="2" t="n"/>
      <c r="N89" s="3" t="n"/>
      <c r="O89" s="3" t="n"/>
      <c r="P89" s="3" t="n"/>
      <c r="Q89" s="3" t="n"/>
      <c r="R89" s="3" t="n"/>
      <c r="S89" s="3" t="n"/>
      <c r="T89" s="3" t="n"/>
    </row>
    <row r="90">
      <c r="A90" s="2" t="n"/>
      <c r="B90" s="2" t="n"/>
      <c r="C90" s="2" t="n"/>
      <c r="D90" s="2" t="n"/>
      <c r="E90" s="2" t="n"/>
      <c r="F90" s="3" t="n"/>
      <c r="G90" s="3" t="n"/>
      <c r="H90" s="3" t="n"/>
      <c r="I90" s="3" t="n"/>
      <c r="J90" s="3" t="n"/>
      <c r="K90" s="3" t="n"/>
      <c r="L90" s="3" t="n"/>
      <c r="M90" s="2" t="n"/>
      <c r="N90" s="3" t="n"/>
      <c r="O90" s="3" t="n"/>
      <c r="P90" s="3" t="n"/>
      <c r="Q90" s="3" t="n"/>
      <c r="R90" s="3" t="n"/>
      <c r="S90" s="3" t="n"/>
      <c r="T90" s="3" t="n"/>
    </row>
    <row r="91">
      <c r="A91" s="2" t="n"/>
      <c r="B91" s="2" t="n"/>
      <c r="C91" s="2" t="n"/>
      <c r="D91" s="2" t="n"/>
      <c r="E91" s="2" t="n"/>
      <c r="F91" s="3" t="n"/>
      <c r="G91" s="3" t="n"/>
      <c r="H91" s="3" t="n"/>
      <c r="I91" s="3" t="n"/>
      <c r="J91" s="3" t="n"/>
      <c r="K91" s="3" t="n"/>
      <c r="L91" s="3" t="n"/>
      <c r="M91" s="2" t="n"/>
      <c r="N91" s="3" t="n"/>
      <c r="O91" s="3" t="n"/>
      <c r="P91" s="3" t="n"/>
      <c r="Q91" s="3" t="n"/>
      <c r="R91" s="3" t="n"/>
      <c r="S91" s="3" t="n"/>
      <c r="T91" s="3" t="n"/>
    </row>
    <row r="92">
      <c r="A92" s="2" t="n"/>
      <c r="B92" s="2" t="n"/>
      <c r="C92" s="2" t="n"/>
      <c r="D92" s="2" t="n"/>
      <c r="E92" s="2" t="n"/>
      <c r="F92" s="3" t="n"/>
      <c r="G92" s="3" t="n"/>
      <c r="H92" s="3" t="n"/>
      <c r="I92" s="3" t="n"/>
      <c r="J92" s="3" t="n"/>
      <c r="K92" s="3" t="n"/>
      <c r="L92" s="3" t="n"/>
      <c r="M92" s="2" t="n"/>
      <c r="N92" s="3" t="n"/>
      <c r="O92" s="3" t="n"/>
      <c r="P92" s="3" t="n"/>
      <c r="Q92" s="3" t="n"/>
      <c r="R92" s="3" t="n"/>
      <c r="S92" s="3" t="n"/>
      <c r="T92" s="3" t="n"/>
    </row>
    <row r="93">
      <c r="A93" s="2" t="n"/>
      <c r="B93" s="2" t="n"/>
      <c r="C93" s="2" t="n"/>
      <c r="D93" s="2" t="n"/>
      <c r="E93" s="2" t="n"/>
      <c r="F93" s="3" t="n"/>
      <c r="G93" s="3" t="n"/>
      <c r="H93" s="3" t="n"/>
      <c r="I93" s="3" t="n"/>
      <c r="J93" s="3" t="n"/>
      <c r="K93" s="3" t="n"/>
      <c r="L93" s="3" t="n"/>
      <c r="M93" s="2" t="n"/>
      <c r="N93" s="3" t="n"/>
      <c r="O93" s="3" t="n"/>
      <c r="P93" s="3" t="n"/>
      <c r="Q93" s="3" t="n"/>
      <c r="R93" s="3" t="n"/>
      <c r="S93" s="3" t="n"/>
      <c r="T93" s="3" t="n"/>
    </row>
    <row r="94">
      <c r="A94" s="2" t="n"/>
      <c r="B94" s="2" t="n"/>
      <c r="C94" s="2" t="n"/>
      <c r="D94" s="2" t="n"/>
      <c r="E94" s="2" t="n"/>
      <c r="F94" s="3" t="n"/>
      <c r="G94" s="3" t="n"/>
      <c r="H94" s="3" t="n"/>
      <c r="I94" s="3" t="n"/>
      <c r="J94" s="3" t="n"/>
      <c r="K94" s="3" t="n"/>
      <c r="L94" s="3" t="n"/>
      <c r="M94" s="2" t="n"/>
      <c r="N94" s="3" t="n"/>
      <c r="O94" s="3" t="n"/>
      <c r="P94" s="3" t="n"/>
      <c r="Q94" s="3" t="n"/>
      <c r="R94" s="3" t="n"/>
      <c r="S94" s="3" t="n"/>
      <c r="T94" s="3" t="n"/>
    </row>
    <row r="95">
      <c r="A95" s="2" t="n"/>
      <c r="B95" s="2" t="n"/>
      <c r="C95" s="2" t="n"/>
      <c r="D95" s="2" t="n"/>
      <c r="E95" s="2" t="n"/>
      <c r="F95" s="3" t="n"/>
      <c r="G95" s="3" t="n"/>
      <c r="H95" s="3" t="n"/>
      <c r="I95" s="3" t="n"/>
      <c r="J95" s="3" t="n"/>
      <c r="K95" s="3" t="n"/>
      <c r="L95" s="3" t="n"/>
      <c r="M95" s="2" t="n"/>
      <c r="N95" s="3" t="n"/>
      <c r="O95" s="3" t="n"/>
      <c r="P95" s="3" t="n"/>
      <c r="Q95" s="3" t="n"/>
      <c r="R95" s="3" t="n"/>
      <c r="S95" s="3" t="n"/>
      <c r="T95" s="3" t="n"/>
    </row>
    <row r="96">
      <c r="A96" s="2" t="n"/>
      <c r="B96" s="2" t="n"/>
      <c r="C96" s="2" t="n"/>
      <c r="D96" s="2" t="n"/>
      <c r="E96" s="2" t="n"/>
      <c r="F96" s="3" t="n"/>
      <c r="G96" s="3" t="n"/>
      <c r="H96" s="3" t="n"/>
      <c r="I96" s="3" t="n"/>
      <c r="J96" s="3" t="n"/>
      <c r="K96" s="3" t="n"/>
      <c r="L96" s="3" t="n"/>
      <c r="M96" s="2" t="n"/>
      <c r="N96" s="3" t="n"/>
      <c r="O96" s="3" t="n"/>
      <c r="P96" s="3" t="n"/>
      <c r="Q96" s="3" t="n"/>
      <c r="R96" s="3" t="n"/>
      <c r="S96" s="3" t="n"/>
      <c r="T96" s="3" t="n"/>
    </row>
    <row r="97">
      <c r="A97" s="2" t="n"/>
      <c r="B97" s="2" t="n"/>
      <c r="C97" s="2" t="n"/>
      <c r="D97" s="2" t="n"/>
      <c r="E97" s="2" t="n"/>
      <c r="F97" s="3" t="n"/>
      <c r="G97" s="3" t="n"/>
      <c r="H97" s="3" t="n"/>
      <c r="I97" s="3" t="n"/>
      <c r="J97" s="3" t="n"/>
      <c r="K97" s="3" t="n"/>
      <c r="L97" s="3" t="n"/>
      <c r="M97" s="2" t="n"/>
      <c r="N97" s="3" t="n"/>
      <c r="O97" s="3" t="n"/>
      <c r="P97" s="3" t="n"/>
      <c r="Q97" s="3" t="n"/>
      <c r="R97" s="3" t="n"/>
      <c r="S97" s="3" t="n"/>
      <c r="T97" s="3" t="n"/>
    </row>
    <row r="98">
      <c r="A98" s="2" t="n"/>
      <c r="B98" s="2" t="n"/>
      <c r="C98" s="2" t="n"/>
      <c r="D98" s="2" t="n"/>
      <c r="E98" s="2" t="n"/>
      <c r="F98" s="3" t="n"/>
      <c r="G98" s="3" t="n"/>
      <c r="H98" s="3" t="n"/>
      <c r="I98" s="3" t="n"/>
      <c r="J98" s="3" t="n"/>
      <c r="K98" s="3" t="n"/>
      <c r="L98" s="3" t="n"/>
      <c r="M98" s="2" t="n"/>
      <c r="N98" s="3" t="n"/>
      <c r="O98" s="3" t="n"/>
      <c r="P98" s="3" t="n"/>
      <c r="Q98" s="3" t="n"/>
      <c r="R98" s="3" t="n"/>
      <c r="S98" s="3" t="n"/>
      <c r="T98" s="3" t="n"/>
    </row>
    <row r="99">
      <c r="A99" s="2" t="n"/>
      <c r="B99" s="2" t="n"/>
      <c r="C99" s="2" t="n"/>
      <c r="D99" s="2" t="n"/>
      <c r="E99" s="2" t="n"/>
      <c r="F99" s="3" t="n"/>
      <c r="G99" s="3" t="n"/>
      <c r="H99" s="3" t="n"/>
      <c r="I99" s="3" t="n"/>
      <c r="J99" s="3" t="n"/>
      <c r="K99" s="3" t="n"/>
      <c r="L99" s="3" t="n"/>
      <c r="M99" s="2" t="n"/>
      <c r="N99" s="3" t="n"/>
      <c r="O99" s="3" t="n"/>
      <c r="P99" s="3" t="n"/>
      <c r="Q99" s="3" t="n"/>
      <c r="R99" s="3" t="n"/>
      <c r="S99" s="3" t="n"/>
      <c r="T99" s="3" t="n"/>
    </row>
    <row r="100">
      <c r="A100" s="2" t="n"/>
      <c r="B100" s="2" t="n"/>
      <c r="C100" s="2" t="n"/>
      <c r="D100" s="2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2" t="n"/>
      <c r="N100" s="3" t="n"/>
      <c r="O100" s="3" t="n"/>
      <c r="P100" s="3" t="n"/>
      <c r="Q100" s="3" t="n"/>
      <c r="R100" s="3" t="n"/>
      <c r="S100" s="3" t="n"/>
      <c r="T100" s="3" t="n"/>
    </row>
    <row r="101">
      <c r="A101" s="2" t="n"/>
      <c r="B101" s="2" t="n"/>
      <c r="C101" s="2" t="n"/>
      <c r="D101" s="2" t="n"/>
      <c r="E101" s="2" t="n"/>
      <c r="F101" s="3" t="n"/>
      <c r="G101" s="3" t="n"/>
      <c r="H101" s="3" t="n"/>
      <c r="I101" s="3" t="n"/>
      <c r="J101" s="3" t="n"/>
      <c r="K101" s="3" t="n"/>
      <c r="L101" s="3" t="n"/>
      <c r="M101" s="2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2" t="n"/>
      <c r="B102" s="2" t="n"/>
      <c r="C102" s="2" t="n"/>
      <c r="D102" s="2" t="n"/>
      <c r="E102" s="2" t="n"/>
      <c r="F102" s="3" t="n"/>
      <c r="G102" s="3" t="n"/>
      <c r="H102" s="3" t="n"/>
      <c r="I102" s="3" t="n"/>
      <c r="J102" s="3" t="n"/>
      <c r="K102" s="3" t="n"/>
      <c r="L102" s="3" t="n"/>
      <c r="M102" s="2" t="n"/>
      <c r="N102" s="3" t="n"/>
      <c r="O102" s="3" t="n"/>
      <c r="P102" s="3" t="n"/>
      <c r="Q102" s="3" t="n"/>
      <c r="R102" s="3" t="n"/>
      <c r="S102" s="3" t="n"/>
      <c r="T102" s="3" t="n"/>
    </row>
    <row r="103">
      <c r="A103" s="2" t="n"/>
      <c r="B103" s="2" t="n"/>
      <c r="C103" s="2" t="n"/>
      <c r="D103" s="2" t="n"/>
      <c r="E103" s="2" t="n"/>
      <c r="F103" s="3" t="n"/>
      <c r="G103" s="3" t="n"/>
      <c r="H103" s="3" t="n"/>
      <c r="I103" s="3" t="n"/>
      <c r="J103" s="3" t="n"/>
      <c r="K103" s="3" t="n"/>
      <c r="L103" s="3" t="n"/>
      <c r="M103" s="2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2" t="n"/>
      <c r="B104" s="2" t="n"/>
      <c r="C104" s="2" t="n"/>
      <c r="D104" s="2" t="n"/>
      <c r="E104" s="2" t="n"/>
      <c r="F104" s="3" t="n"/>
      <c r="G104" s="3" t="n"/>
      <c r="H104" s="3" t="n"/>
      <c r="I104" s="3" t="n"/>
      <c r="J104" s="3" t="n"/>
      <c r="K104" s="3" t="n"/>
      <c r="L104" s="3" t="n"/>
      <c r="M104" s="2" t="n"/>
      <c r="N104" s="3" t="n"/>
      <c r="O104" s="3" t="n"/>
      <c r="P104" s="3" t="n"/>
      <c r="Q104" s="3" t="n"/>
      <c r="R104" s="3" t="n"/>
      <c r="S104" s="3" t="n"/>
      <c r="T104" s="3" t="n"/>
    </row>
    <row r="105">
      <c r="A105" s="2" t="n"/>
      <c r="B105" s="2" t="n"/>
      <c r="C105" s="2" t="n"/>
      <c r="D105" s="2" t="n"/>
      <c r="E105" s="2" t="n"/>
      <c r="F105" s="3" t="n"/>
      <c r="G105" s="3" t="n"/>
      <c r="H105" s="3" t="n"/>
      <c r="I105" s="3" t="n"/>
      <c r="J105" s="3" t="n"/>
      <c r="K105" s="3" t="n"/>
      <c r="L105" s="3" t="n"/>
      <c r="M105" s="2" t="n"/>
      <c r="N105" s="3" t="n"/>
      <c r="O105" s="3" t="n"/>
      <c r="P105" s="3" t="n"/>
      <c r="Q105" s="3" t="n"/>
      <c r="R105" s="3" t="n"/>
      <c r="S105" s="3" t="n"/>
      <c r="T105" s="3" t="n"/>
    </row>
    <row r="106">
      <c r="A106" s="2" t="n"/>
      <c r="B106" s="2" t="n"/>
      <c r="C106" s="2" t="n"/>
      <c r="D106" s="2" t="n"/>
      <c r="E106" s="2" t="n"/>
      <c r="F106" s="3" t="n"/>
      <c r="G106" s="3" t="n"/>
      <c r="H106" s="3" t="n"/>
      <c r="I106" s="3" t="n"/>
      <c r="J106" s="3" t="n"/>
      <c r="K106" s="3" t="n"/>
      <c r="L106" s="3" t="n"/>
      <c r="M106" s="2" t="n"/>
      <c r="N106" s="3" t="n"/>
      <c r="O106" s="3" t="n"/>
      <c r="P106" s="3" t="n"/>
      <c r="Q106" s="3" t="n"/>
      <c r="R106" s="3" t="n"/>
      <c r="S106" s="3" t="n"/>
      <c r="T106" s="3" t="n"/>
    </row>
    <row r="107">
      <c r="A107" s="2" t="n"/>
      <c r="B107" s="2" t="n"/>
      <c r="C107" s="2" t="n"/>
      <c r="D107" s="2" t="n"/>
      <c r="E107" s="2" t="n"/>
      <c r="F107" s="3" t="n"/>
      <c r="G107" s="3" t="n"/>
      <c r="H107" s="3" t="n"/>
      <c r="I107" s="3" t="n"/>
      <c r="J107" s="3" t="n"/>
      <c r="K107" s="3" t="n"/>
      <c r="L107" s="3" t="n"/>
      <c r="M107" s="2" t="n"/>
      <c r="N107" s="3" t="n"/>
      <c r="O107" s="3" t="n"/>
      <c r="P107" s="3" t="n"/>
      <c r="Q107" s="3" t="n"/>
      <c r="R107" s="3" t="n"/>
      <c r="S107" s="3" t="n"/>
      <c r="T107" s="3" t="n"/>
    </row>
    <row r="108">
      <c r="A108" s="2" t="n"/>
      <c r="B108" s="2" t="n"/>
      <c r="C108" s="2" t="n"/>
      <c r="D108" s="2" t="n"/>
      <c r="E108" s="2" t="n"/>
      <c r="F108" s="3" t="n"/>
      <c r="G108" s="3" t="n"/>
      <c r="H108" s="3" t="n"/>
      <c r="I108" s="3" t="n"/>
      <c r="J108" s="3" t="n"/>
      <c r="K108" s="3" t="n"/>
      <c r="L108" s="3" t="n"/>
      <c r="M108" s="2" t="n"/>
      <c r="N108" s="3" t="n"/>
      <c r="O108" s="3" t="n"/>
      <c r="P108" s="3" t="n"/>
      <c r="Q108" s="3" t="n"/>
      <c r="R108" s="3" t="n"/>
      <c r="S108" s="3" t="n"/>
      <c r="T108" s="3" t="n"/>
    </row>
    <row r="109">
      <c r="A109" s="2" t="n"/>
      <c r="B109" s="2" t="n"/>
      <c r="C109" s="2" t="n"/>
      <c r="D109" s="2" t="n"/>
      <c r="E109" s="2" t="n"/>
      <c r="F109" s="3" t="n"/>
      <c r="G109" s="3" t="n"/>
      <c r="H109" s="3" t="n"/>
      <c r="I109" s="3" t="n"/>
      <c r="J109" s="3" t="n"/>
      <c r="K109" s="3" t="n"/>
      <c r="L109" s="3" t="n"/>
      <c r="M109" s="2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2" t="n"/>
      <c r="B110" s="2" t="n"/>
      <c r="C110" s="2" t="n"/>
      <c r="D110" s="2" t="n"/>
      <c r="E110" s="2" t="n"/>
      <c r="F110" s="3" t="n"/>
      <c r="G110" s="3" t="n"/>
      <c r="H110" s="3" t="n"/>
      <c r="I110" s="3" t="n"/>
      <c r="J110" s="3" t="n"/>
      <c r="K110" s="3" t="n"/>
      <c r="L110" s="3" t="n"/>
      <c r="M110" s="2" t="n"/>
      <c r="N110" s="3" t="n"/>
      <c r="O110" s="3" t="n"/>
      <c r="P110" s="3" t="n"/>
      <c r="Q110" s="3" t="n"/>
      <c r="R110" s="3" t="n"/>
      <c r="S110" s="3" t="n"/>
      <c r="T110" s="3" t="n"/>
    </row>
    <row r="111">
      <c r="A111" s="2" t="n"/>
      <c r="B111" s="2" t="n"/>
      <c r="C111" s="2" t="n"/>
      <c r="D111" s="2" t="n"/>
      <c r="E111" s="2" t="n"/>
      <c r="F111" s="3" t="n"/>
      <c r="G111" s="3" t="n"/>
      <c r="H111" s="3" t="n"/>
      <c r="I111" s="3" t="n"/>
      <c r="J111" s="3" t="n"/>
      <c r="K111" s="3" t="n"/>
      <c r="L111" s="3" t="n"/>
      <c r="M111" s="2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2" t="n"/>
      <c r="B112" s="2" t="n"/>
      <c r="C112" s="2" t="n"/>
      <c r="D112" s="2" t="n"/>
      <c r="E112" s="2" t="n"/>
      <c r="F112" s="3" t="n"/>
      <c r="G112" s="3" t="n"/>
      <c r="H112" s="3" t="n"/>
      <c r="I112" s="3" t="n"/>
      <c r="J112" s="3" t="n"/>
      <c r="K112" s="3" t="n"/>
      <c r="L112" s="3" t="n"/>
      <c r="M112" s="2" t="n"/>
      <c r="N112" s="3" t="n"/>
      <c r="O112" s="3" t="n"/>
      <c r="P112" s="3" t="n"/>
      <c r="Q112" s="3" t="n"/>
      <c r="R112" s="3" t="n"/>
      <c r="S112" s="3" t="n"/>
      <c r="T112" s="3" t="n"/>
    </row>
    <row r="113">
      <c r="A113" s="2" t="n"/>
      <c r="B113" s="2" t="n"/>
      <c r="C113" s="2" t="n"/>
      <c r="D113" s="2" t="n"/>
      <c r="E113" s="2" t="n"/>
      <c r="F113" s="3" t="n"/>
      <c r="G113" s="3" t="n"/>
      <c r="H113" s="3" t="n"/>
      <c r="I113" s="3" t="n"/>
      <c r="J113" s="3" t="n"/>
      <c r="K113" s="3" t="n"/>
      <c r="L113" s="3" t="n"/>
      <c r="M113" s="2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2" t="n"/>
      <c r="B114" s="2" t="n"/>
      <c r="C114" s="2" t="n"/>
      <c r="D114" s="2" t="n"/>
      <c r="E114" s="2" t="n"/>
      <c r="F114" s="3" t="n"/>
      <c r="G114" s="3" t="n"/>
      <c r="H114" s="3" t="n"/>
      <c r="I114" s="3" t="n"/>
      <c r="J114" s="3" t="n"/>
      <c r="K114" s="3" t="n"/>
      <c r="L114" s="3" t="n"/>
      <c r="M114" s="2" t="n"/>
      <c r="N114" s="3" t="n"/>
      <c r="O114" s="3" t="n"/>
      <c r="P114" s="3" t="n"/>
      <c r="Q114" s="3" t="n"/>
      <c r="R114" s="3" t="n"/>
      <c r="S114" s="3" t="n"/>
      <c r="T114" s="3" t="n"/>
    </row>
    <row r="115">
      <c r="A115" s="2" t="n"/>
      <c r="B115" s="2" t="n"/>
      <c r="C115" s="2" t="n"/>
      <c r="D115" s="2" t="n"/>
      <c r="E115" s="2" t="n"/>
      <c r="F115" s="3" t="n"/>
      <c r="G115" s="3" t="n"/>
      <c r="H115" s="3" t="n"/>
      <c r="I115" s="3" t="n"/>
      <c r="J115" s="3" t="n"/>
      <c r="K115" s="3" t="n"/>
      <c r="L115" s="3" t="n"/>
      <c r="M115" s="2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s="2" t="n"/>
      <c r="B116" s="2" t="n"/>
      <c r="C116" s="2" t="n"/>
      <c r="D116" s="2" t="n"/>
      <c r="E116" s="2" t="n"/>
      <c r="F116" s="3" t="n"/>
      <c r="G116" s="3" t="n"/>
      <c r="H116" s="3" t="n"/>
      <c r="I116" s="3" t="n"/>
      <c r="J116" s="3" t="n"/>
      <c r="K116" s="3" t="n"/>
      <c r="L116" s="3" t="n"/>
      <c r="M116" s="2" t="n"/>
      <c r="N116" s="3" t="n"/>
      <c r="O116" s="3" t="n"/>
      <c r="P116" s="3" t="n"/>
      <c r="Q116" s="3" t="n"/>
      <c r="R116" s="3" t="n"/>
      <c r="S116" s="3" t="n"/>
      <c r="T116" s="3" t="n"/>
    </row>
    <row r="117">
      <c r="A117" s="2" t="n"/>
      <c r="B117" s="2" t="n"/>
      <c r="C117" s="2" t="n"/>
      <c r="D117" s="2" t="n"/>
      <c r="E117" s="2" t="n"/>
      <c r="F117" s="3" t="n"/>
      <c r="G117" s="3" t="n"/>
      <c r="H117" s="3" t="n"/>
      <c r="I117" s="3" t="n"/>
      <c r="J117" s="3" t="n"/>
      <c r="K117" s="3" t="n"/>
      <c r="L117" s="3" t="n"/>
      <c r="M117" s="2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2" t="n"/>
      <c r="B118" s="2" t="n"/>
      <c r="C118" s="2" t="n"/>
      <c r="D118" s="2" t="n"/>
      <c r="E118" s="2" t="n"/>
      <c r="F118" s="3" t="n"/>
      <c r="G118" s="3" t="n"/>
      <c r="H118" s="3" t="n"/>
      <c r="I118" s="3" t="n"/>
      <c r="J118" s="3" t="n"/>
      <c r="K118" s="3" t="n"/>
      <c r="L118" s="3" t="n"/>
      <c r="M118" s="2" t="n"/>
      <c r="N118" s="3" t="n"/>
      <c r="O118" s="3" t="n"/>
      <c r="P118" s="3" t="n"/>
      <c r="Q118" s="3" t="n"/>
      <c r="R118" s="3" t="n"/>
      <c r="S118" s="3" t="n"/>
      <c r="T118" s="3" t="n"/>
    </row>
    <row r="119">
      <c r="A119" s="2" t="n"/>
      <c r="B119" s="2" t="n"/>
      <c r="C119" s="2" t="n"/>
      <c r="D119" s="2" t="n"/>
      <c r="E119" s="2" t="n"/>
      <c r="F119" s="3" t="n"/>
      <c r="G119" s="3" t="n"/>
      <c r="H119" s="3" t="n"/>
      <c r="I119" s="3" t="n"/>
      <c r="J119" s="3" t="n"/>
      <c r="K119" s="3" t="n"/>
      <c r="L119" s="3" t="n"/>
      <c r="M119" s="2" t="n"/>
      <c r="N119" s="3" t="n"/>
      <c r="O119" s="3" t="n"/>
      <c r="P119" s="3" t="n"/>
      <c r="Q119" s="3" t="n"/>
      <c r="R119" s="3" t="n"/>
      <c r="S119" s="3" t="n"/>
      <c r="T119" s="3" t="n"/>
    </row>
    <row r="120">
      <c r="A120" s="2" t="n"/>
      <c r="B120" s="2" t="n"/>
      <c r="C120" s="2" t="n"/>
      <c r="D120" s="2" t="n"/>
      <c r="E120" s="2" t="n"/>
      <c r="F120" s="3" t="n"/>
      <c r="G120" s="3" t="n"/>
      <c r="H120" s="3" t="n"/>
      <c r="I120" s="3" t="n"/>
      <c r="J120" s="3" t="n"/>
      <c r="K120" s="3" t="n"/>
      <c r="L120" s="3" t="n"/>
      <c r="M120" s="2" t="n"/>
      <c r="N120" s="3" t="n"/>
      <c r="O120" s="3" t="n"/>
      <c r="P120" s="3" t="n"/>
      <c r="Q120" s="3" t="n"/>
      <c r="R120" s="3" t="n"/>
      <c r="S120" s="3" t="n"/>
      <c r="T120" s="3" t="n"/>
    </row>
    <row r="121">
      <c r="A121" s="2" t="n"/>
      <c r="B121" s="2" t="n"/>
      <c r="C121" s="2" t="n"/>
      <c r="D121" s="2" t="n"/>
      <c r="E121" s="2" t="n"/>
      <c r="F121" s="3" t="n"/>
      <c r="G121" s="3" t="n"/>
      <c r="H121" s="3" t="n"/>
      <c r="I121" s="3" t="n"/>
      <c r="J121" s="3" t="n"/>
      <c r="K121" s="3" t="n"/>
      <c r="L121" s="3" t="n"/>
      <c r="M121" s="2" t="n"/>
      <c r="N121" s="3" t="n"/>
      <c r="O121" s="3" t="n"/>
      <c r="P121" s="3" t="n"/>
      <c r="Q121" s="3" t="n"/>
      <c r="R121" s="3" t="n"/>
      <c r="S121" s="3" t="n"/>
      <c r="T121" s="3" t="n"/>
    </row>
  </sheetData>
  <autoFilter ref="A1:T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8" customWidth="1" min="8" max="8"/>
    <col width="25" customWidth="1" min="9" max="9"/>
    <col width="21" customWidth="1" min="10" max="10"/>
    <col width="31" customWidth="1" min="11" max="11"/>
    <col width="28" customWidth="1" min="12" max="12"/>
    <col width="24" customWidth="1" min="13" max="13"/>
    <col width="23" customWidth="1" min="14" max="14"/>
    <col width="22" customWidth="1" min="15" max="15"/>
    <col width="22" customWidth="1" min="16" max="16"/>
    <col width="43" customWidth="1" min="17" max="17"/>
  </cols>
  <sheetData>
    <row r="1">
      <c r="A1" s="1" t="inlineStr">
        <is>
          <t>Run</t>
        </is>
      </c>
      <c r="B1" s="1" t="inlineStr">
        <is>
          <t>Best Epoch</t>
        </is>
      </c>
      <c r="C1" s="1" t="inlineStr">
        <is>
          <t>Train Accuracy</t>
        </is>
      </c>
      <c r="D1" s="1" t="inlineStr">
        <is>
          <t>Train F1 Macro</t>
        </is>
      </c>
      <c r="E1" s="1" t="inlineStr">
        <is>
          <t>Train F1 Weighted</t>
        </is>
      </c>
      <c r="F1" s="1" t="inlineStr">
        <is>
          <t>Validation Loss</t>
        </is>
      </c>
      <c r="G1" s="1" t="inlineStr">
        <is>
          <t>Validation Accuracy</t>
        </is>
      </c>
      <c r="H1" s="1" t="inlineStr">
        <is>
          <t>Validation Precision Macro</t>
        </is>
      </c>
      <c r="I1" s="1" t="inlineStr">
        <is>
          <t>Validation Recall Macro</t>
        </is>
      </c>
      <c r="J1" s="1" t="inlineStr">
        <is>
          <t>Validation F1 Macro</t>
        </is>
      </c>
      <c r="K1" s="1" t="inlineStr">
        <is>
          <t>Validation Precision Weighted</t>
        </is>
      </c>
      <c r="L1" s="1" t="inlineStr">
        <is>
          <t>Validation Recall Weighted</t>
        </is>
      </c>
      <c r="M1" s="1" t="inlineStr">
        <is>
          <t>Validation F1 Weighted</t>
        </is>
      </c>
      <c r="N1" s="1" t="inlineStr">
        <is>
          <t>Accuracy Gap</t>
        </is>
      </c>
      <c r="O1" s="1" t="inlineStr">
        <is>
          <t>Macro F1 Gap</t>
        </is>
      </c>
      <c r="P1" s="1" t="inlineStr">
        <is>
          <t>Weighted F1 Gap</t>
        </is>
      </c>
      <c r="Q1" s="1" t="inlineStr">
        <is>
          <t>Validation Prediction Counts</t>
        </is>
      </c>
    </row>
    <row r="2">
      <c r="A2" s="2" t="inlineStr">
        <is>
          <t>Variant 3 (CNN 최종 확정 모델, 24-layer, Table3 Study2 그리드서치 결과)</t>
        </is>
      </c>
      <c r="B2" s="2" t="n">
        <v>9</v>
      </c>
      <c r="C2" s="3" t="n">
        <v>0.4858490566037736</v>
      </c>
      <c r="D2" s="3" t="n">
        <v>0.458550799666497</v>
      </c>
      <c r="E2" s="3" t="n">
        <v>0.4810738396621113</v>
      </c>
      <c r="F2" s="2" t="n">
        <v>1.2459</v>
      </c>
      <c r="G2" s="3" t="n">
        <v>0.5555555555555556</v>
      </c>
      <c r="H2" s="3" t="n">
        <v>0.5483333333333333</v>
      </c>
      <c r="I2" s="3" t="n">
        <v>0.4990740740740741</v>
      </c>
      <c r="J2" s="3" t="n">
        <v>0.5034900284900284</v>
      </c>
      <c r="K2" s="3" t="n">
        <v>0.5533333333333333</v>
      </c>
      <c r="L2" s="3" t="n">
        <v>0.5555555555555556</v>
      </c>
      <c r="M2" s="3" t="n">
        <v>0.5405508072174738</v>
      </c>
      <c r="N2" s="3" t="n">
        <v>-0.06970649895178199</v>
      </c>
      <c r="O2" s="3" t="n">
        <v>-0.04493922882353146</v>
      </c>
      <c r="P2" s="3" t="n">
        <v>-0.05947696755536258</v>
      </c>
      <c r="Q2" s="2" t="inlineStr">
        <is>
          <t>{"Control": 16, "Prodromal": 4, "PD": 25}</t>
        </is>
      </c>
    </row>
    <row r="3">
      <c r="A3" s="2" t="inlineStr">
        <is>
          <t>CNN3D_Figure2 (1차 모델, 24-layer, Figure2 다이어그램 직접 재현)</t>
        </is>
      </c>
      <c r="B3" s="2" t="n">
        <v>19</v>
      </c>
      <c r="C3" s="3" t="n">
        <v>0.4575471698113208</v>
      </c>
      <c r="D3" s="3" t="n">
        <v>0.2463754425531998</v>
      </c>
      <c r="E3" s="3" t="n">
        <v>0.3024138905941763</v>
      </c>
      <c r="F3" s="2" t="n">
        <v>39.1124</v>
      </c>
      <c r="G3" s="3" t="n">
        <v>0.4444444444444444</v>
      </c>
      <c r="H3" s="3" t="n">
        <v>0.1481481481481481</v>
      </c>
      <c r="I3" s="3" t="n">
        <v>0.3333333333333333</v>
      </c>
      <c r="J3" s="3" t="n">
        <v>0.2051282051282051</v>
      </c>
      <c r="K3" s="3" t="n">
        <v>0.1975308641975309</v>
      </c>
      <c r="L3" s="3" t="n">
        <v>0.4444444444444444</v>
      </c>
      <c r="M3" s="3" t="n">
        <v>0.2735042735042735</v>
      </c>
      <c r="N3" s="3" t="n">
        <v>0.01310272536687634</v>
      </c>
      <c r="O3" s="3" t="n">
        <v>0.0412472374249947</v>
      </c>
      <c r="P3" s="3" t="n">
        <v>0.02890961708990281</v>
      </c>
      <c r="Q3" s="2" t="inlineStr">
        <is>
          <t>{"Control": 0, "Prodromal": 0, "PD": 45}</t>
        </is>
      </c>
    </row>
    <row r="4">
      <c r="A4" s="2" t="inlineStr">
        <is>
          <t>ResNet3D (Model-2 최종 확정 모델, 15-layer, Figure3/Table5)</t>
        </is>
      </c>
      <c r="B4" s="2" t="n">
        <v>25</v>
      </c>
      <c r="C4" s="3" t="n">
        <v>0.6509433962264151</v>
      </c>
      <c r="D4" s="3" t="n">
        <v>0.6456152943718935</v>
      </c>
      <c r="E4" s="3" t="n">
        <v>0.648174949453115</v>
      </c>
      <c r="F4" s="2" t="n">
        <v>0.9137999999999999</v>
      </c>
      <c r="G4" s="3" t="n">
        <v>0.4666666666666667</v>
      </c>
      <c r="H4" s="3" t="n">
        <v>0.4742351046698873</v>
      </c>
      <c r="I4" s="3" t="n">
        <v>0.424074074074074</v>
      </c>
      <c r="J4" s="3" t="n">
        <v>0.4299694833210565</v>
      </c>
      <c r="K4" s="3" t="n">
        <v>0.4705850778314546</v>
      </c>
      <c r="L4" s="3" t="n">
        <v>0.4666666666666667</v>
      </c>
      <c r="M4" s="3" t="n">
        <v>0.456248903854923</v>
      </c>
      <c r="N4" s="3" t="n">
        <v>0.1842767295597484</v>
      </c>
      <c r="O4" s="3" t="n">
        <v>0.215645811050837</v>
      </c>
      <c r="P4" s="3" t="n">
        <v>0.191926045598192</v>
      </c>
      <c r="Q4" s="2" t="inlineStr">
        <is>
          <t>{"Control": 18, "Prodromal": 4, "PD": 23}</t>
        </is>
      </c>
    </row>
    <row r="5">
      <c r="A5" s="2" t="n"/>
      <c r="B5" s="2" t="n"/>
      <c r="C5" s="3" t="n"/>
      <c r="D5" s="3" t="n"/>
      <c r="E5" s="3" t="n"/>
      <c r="F5" s="2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2" t="n"/>
    </row>
  </sheetData>
  <autoFilter ref="A1:Q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9" customWidth="1" min="4" max="4"/>
    <col width="12" customWidth="1" min="5" max="5"/>
    <col width="22" customWidth="1" min="6" max="6"/>
    <col width="70" customWidth="1" min="7" max="7"/>
  </cols>
  <sheetData>
    <row r="1">
      <c r="A1" s="1" t="inlineStr">
        <is>
          <t>Run</t>
        </is>
      </c>
      <c r="B1" s="1" t="inlineStr">
        <is>
          <t>Layer No</t>
        </is>
      </c>
      <c r="C1" s="1" t="inlineStr">
        <is>
          <t>Layer Name</t>
        </is>
      </c>
      <c r="D1" s="1" t="inlineStr">
        <is>
          <t>Layer Type</t>
        </is>
      </c>
      <c r="E1" s="1" t="inlineStr">
        <is>
          <t>Parameters</t>
        </is>
      </c>
      <c r="F1" s="1" t="inlineStr">
        <is>
          <t>Trainable Parameters</t>
        </is>
      </c>
      <c r="G1" s="1" t="inlineStr">
        <is>
          <t>Definition</t>
        </is>
      </c>
    </row>
    <row r="2">
      <c r="A2" s="2" t="inlineStr">
        <is>
          <t>Variant 3 (CNN 최종 확정 모델, 24-layer, Table3 Study2 그리드서치 결과)</t>
        </is>
      </c>
      <c r="B2" s="2" t="n">
        <v>1</v>
      </c>
      <c r="C2" s="2" t="inlineStr">
        <is>
          <t>conv1</t>
        </is>
      </c>
      <c r="D2" s="2" t="inlineStr">
        <is>
          <t>Conv3d</t>
        </is>
      </c>
      <c r="E2" s="2" t="n">
        <v>896</v>
      </c>
      <c r="F2" s="2" t="n">
        <v>896</v>
      </c>
      <c r="G2" s="2" t="inlineStr">
        <is>
          <t>Conv3d(1, 32, kernel_size=(3, 3, 3), stride=(1, 1, 1), padding=(1, 1, 1))</t>
        </is>
      </c>
    </row>
    <row r="3">
      <c r="A3" s="2" t="inlineStr">
        <is>
          <t>Variant 3 (CNN 최종 확정 모델, 24-layer, Table3 Study2 그리드서치 결과)</t>
        </is>
      </c>
      <c r="B3" s="2" t="n">
        <v>2</v>
      </c>
      <c r="C3" s="2" t="inlineStr">
        <is>
          <t>conv2</t>
        </is>
      </c>
      <c r="D3" s="2" t="inlineStr">
        <is>
          <t>Conv3d</t>
        </is>
      </c>
      <c r="E3" s="2" t="n">
        <v>55360</v>
      </c>
      <c r="F3" s="2" t="n">
        <v>55360</v>
      </c>
      <c r="G3" s="2" t="inlineStr">
        <is>
          <t>Conv3d(32, 64, kernel_size=(3, 3, 3), stride=(1, 1, 1), padding=(1, 1, 1))</t>
        </is>
      </c>
    </row>
    <row r="4">
      <c r="A4" s="2" t="inlineStr">
        <is>
          <t>Variant 3 (CNN 최종 확정 모델, 24-layer, Table3 Study2 그리드서치 결과)</t>
        </is>
      </c>
      <c r="B4" s="2" t="n">
        <v>3</v>
      </c>
      <c r="C4" s="2" t="inlineStr">
        <is>
          <t>conv2b</t>
        </is>
      </c>
      <c r="D4" s="2" t="inlineStr">
        <is>
          <t>Conv3d</t>
        </is>
      </c>
      <c r="E4" s="2" t="n">
        <v>221312</v>
      </c>
      <c r="F4" s="2" t="n">
        <v>221312</v>
      </c>
      <c r="G4" s="2" t="inlineStr">
        <is>
          <t>Conv3d(64, 128, kernel_size=(3, 3, 3), stride=(1, 1, 1), padding=(1, 1, 1))</t>
        </is>
      </c>
    </row>
    <row r="5">
      <c r="A5" s="2" t="inlineStr">
        <is>
          <t>Variant 3 (CNN 최종 확정 모델, 24-layer, Table3 Study2 그리드서치 결과)</t>
        </is>
      </c>
      <c r="B5" s="2" t="n">
        <v>4</v>
      </c>
      <c r="C5" s="2" t="inlineStr">
        <is>
          <t>pool1</t>
        </is>
      </c>
      <c r="D5" s="2" t="inlineStr">
        <is>
          <t>AvgPool3d</t>
        </is>
      </c>
      <c r="E5" s="2" t="n">
        <v>0</v>
      </c>
      <c r="F5" s="2" t="n">
        <v>0</v>
      </c>
      <c r="G5" s="2" t="inlineStr">
        <is>
          <t>AvgPool3d(kernel_size=2, stride=2, padding=0)</t>
        </is>
      </c>
    </row>
    <row r="6">
      <c r="A6" s="2" t="inlineStr">
        <is>
          <t>Variant 3 (CNN 최종 확정 모델, 24-layer, Table3 Study2 그리드서치 결과)</t>
        </is>
      </c>
      <c r="B6" s="2" t="n">
        <v>5</v>
      </c>
      <c r="C6" s="2" t="inlineStr">
        <is>
          <t>bn1</t>
        </is>
      </c>
      <c r="D6" s="2" t="inlineStr">
        <is>
          <t>BatchNorm3d</t>
        </is>
      </c>
      <c r="E6" s="2" t="n">
        <v>256</v>
      </c>
      <c r="F6" s="2" t="n">
        <v>256</v>
      </c>
      <c r="G6" s="2" t="inlineStr">
        <is>
          <t>BatchNorm3d(128, eps=1e-05, momentum=0.1, affine=True, track_running_stats=True)</t>
        </is>
      </c>
    </row>
    <row r="7">
      <c r="A7" s="2" t="inlineStr">
        <is>
          <t>Variant 3 (CNN 최종 확정 모델, 24-layer, Table3 Study2 그리드서치 결과)</t>
        </is>
      </c>
      <c r="B7" s="2" t="n">
        <v>6</v>
      </c>
      <c r="C7" s="2" t="inlineStr">
        <is>
          <t>conv3</t>
        </is>
      </c>
      <c r="D7" s="2" t="inlineStr">
        <is>
          <t>Conv3d</t>
        </is>
      </c>
      <c r="E7" s="2" t="n">
        <v>884992</v>
      </c>
      <c r="F7" s="2" t="n">
        <v>884992</v>
      </c>
      <c r="G7" s="2" t="inlineStr">
        <is>
          <t>Conv3d(128, 256, kernel_size=(3, 3, 3), stride=(1, 1, 1), padding=(1, 1, 1))</t>
        </is>
      </c>
    </row>
    <row r="8">
      <c r="A8" s="2" t="inlineStr">
        <is>
          <t>Variant 3 (CNN 최종 확정 모델, 24-layer, Table3 Study2 그리드서치 결과)</t>
        </is>
      </c>
      <c r="B8" s="2" t="n">
        <v>7</v>
      </c>
      <c r="C8" s="2" t="inlineStr">
        <is>
          <t>conv4</t>
        </is>
      </c>
      <c r="D8" s="2" t="inlineStr">
        <is>
          <t>Conv3d</t>
        </is>
      </c>
      <c r="E8" s="2" t="n">
        <v>3539456</v>
      </c>
      <c r="F8" s="2" t="n">
        <v>3539456</v>
      </c>
      <c r="G8" s="2" t="inlineStr">
        <is>
          <t>Conv3d(256, 512, kernel_size=(3, 3, 3), stride=(1, 1, 1), padding=(1, 1, 1))</t>
        </is>
      </c>
    </row>
    <row r="9">
      <c r="A9" s="2" t="inlineStr">
        <is>
          <t>Variant 3 (CNN 최종 확정 모델, 24-layer, Table3 Study2 그리드서치 결과)</t>
        </is>
      </c>
      <c r="B9" s="2" t="n">
        <v>8</v>
      </c>
      <c r="C9" s="2" t="inlineStr">
        <is>
          <t>conv5</t>
        </is>
      </c>
      <c r="D9" s="2" t="inlineStr">
        <is>
          <t>Conv3d</t>
        </is>
      </c>
      <c r="E9" s="2" t="n">
        <v>14156800</v>
      </c>
      <c r="F9" s="2" t="n">
        <v>14156800</v>
      </c>
      <c r="G9" s="2" t="inlineStr">
        <is>
          <t>Conv3d(512, 1024, kernel_size=(3, 3, 3), stride=(1, 1, 1), padding=(1, 1, 1))</t>
        </is>
      </c>
    </row>
    <row r="10">
      <c r="A10" s="2" t="inlineStr">
        <is>
          <t>Variant 3 (CNN 최종 확정 모델, 24-layer, Table3 Study2 그리드서치 결과)</t>
        </is>
      </c>
      <c r="B10" s="2" t="n">
        <v>9</v>
      </c>
      <c r="C10" s="2" t="inlineStr">
        <is>
          <t>pool2</t>
        </is>
      </c>
      <c r="D10" s="2" t="inlineStr">
        <is>
          <t>AvgPool3d</t>
        </is>
      </c>
      <c r="E10" s="2" t="n">
        <v>0</v>
      </c>
      <c r="F10" s="2" t="n">
        <v>0</v>
      </c>
      <c r="G10" s="2" t="inlineStr">
        <is>
          <t>AvgPool3d(kernel_size=2, stride=2, padding=0)</t>
        </is>
      </c>
    </row>
    <row r="11">
      <c r="A11" s="2" t="inlineStr">
        <is>
          <t>Variant 3 (CNN 최종 확정 모델, 24-layer, Table3 Study2 그리드서치 결과)</t>
        </is>
      </c>
      <c r="B11" s="2" t="n">
        <v>10</v>
      </c>
      <c r="C11" s="2" t="inlineStr">
        <is>
          <t>bn2</t>
        </is>
      </c>
      <c r="D11" s="2" t="inlineStr">
        <is>
          <t>BatchNorm3d</t>
        </is>
      </c>
      <c r="E11" s="2" t="n">
        <v>2048</v>
      </c>
      <c r="F11" s="2" t="n">
        <v>2048</v>
      </c>
      <c r="G11" s="2" t="inlineStr">
        <is>
          <t>BatchNorm3d(1024, eps=1e-05, momentum=0.1, affine=True, track_running_stats=True)</t>
        </is>
      </c>
    </row>
    <row r="12">
      <c r="A12" s="2" t="inlineStr">
        <is>
          <t>Variant 3 (CNN 최종 확정 모델, 24-layer, Table3 Study2 그리드서치 결과)</t>
        </is>
      </c>
      <c r="B12" s="2" t="n">
        <v>11</v>
      </c>
      <c r="C12" s="2" t="inlineStr">
        <is>
          <t>conv6</t>
        </is>
      </c>
      <c r="D12" s="2" t="inlineStr">
        <is>
          <t>Conv3d</t>
        </is>
      </c>
      <c r="E12" s="2" t="n">
        <v>14156288</v>
      </c>
      <c r="F12" s="2" t="n">
        <v>14156288</v>
      </c>
      <c r="G12" s="2" t="inlineStr">
        <is>
          <t>Conv3d(1024, 512, kernel_size=(3, 3, 3), stride=(1, 1, 1), padding=(1, 1, 1))</t>
        </is>
      </c>
    </row>
    <row r="13">
      <c r="A13" s="2" t="inlineStr">
        <is>
          <t>Variant 3 (CNN 최종 확정 모델, 24-layer, Table3 Study2 그리드서치 결과)</t>
        </is>
      </c>
      <c r="B13" s="2" t="n">
        <v>12</v>
      </c>
      <c r="C13" s="2" t="inlineStr">
        <is>
          <t>conv7</t>
        </is>
      </c>
      <c r="D13" s="2" t="inlineStr">
        <is>
          <t>Conv3d</t>
        </is>
      </c>
      <c r="E13" s="2" t="n">
        <v>3539200</v>
      </c>
      <c r="F13" s="2" t="n">
        <v>3539200</v>
      </c>
      <c r="G13" s="2" t="inlineStr">
        <is>
          <t>Conv3d(512, 256, kernel_size=(3, 3, 3), stride=(1, 1, 1), padding=(1, 1, 1))</t>
        </is>
      </c>
    </row>
    <row r="14">
      <c r="A14" s="2" t="inlineStr">
        <is>
          <t>Variant 3 (CNN 최종 확정 모델, 24-layer, Table3 Study2 그리드서치 결과)</t>
        </is>
      </c>
      <c r="B14" s="2" t="n">
        <v>13</v>
      </c>
      <c r="C14" s="2" t="inlineStr">
        <is>
          <t>pool3</t>
        </is>
      </c>
      <c r="D14" s="2" t="inlineStr">
        <is>
          <t>AvgPool3d</t>
        </is>
      </c>
      <c r="E14" s="2" t="n">
        <v>0</v>
      </c>
      <c r="F14" s="2" t="n">
        <v>0</v>
      </c>
      <c r="G14" s="2" t="inlineStr">
        <is>
          <t>AvgPool3d(kernel_size=2, stride=2, padding=0)</t>
        </is>
      </c>
    </row>
    <row r="15">
      <c r="A15" s="2" t="inlineStr">
        <is>
          <t>Variant 3 (CNN 최종 확정 모델, 24-layer, Table3 Study2 그리드서치 결과)</t>
        </is>
      </c>
      <c r="B15" s="2" t="n">
        <v>14</v>
      </c>
      <c r="C15" s="2" t="inlineStr">
        <is>
          <t>bn3</t>
        </is>
      </c>
      <c r="D15" s="2" t="inlineStr">
        <is>
          <t>BatchNorm3d</t>
        </is>
      </c>
      <c r="E15" s="2" t="n">
        <v>512</v>
      </c>
      <c r="F15" s="2" t="n">
        <v>512</v>
      </c>
      <c r="G15" s="2" t="inlineStr">
        <is>
          <t>BatchNorm3d(256, eps=1e-05, momentum=0.1, affine=True, track_running_stats=True)</t>
        </is>
      </c>
    </row>
    <row r="16">
      <c r="A16" s="2" t="inlineStr">
        <is>
          <t>Variant 3 (CNN 최종 확정 모델, 24-layer, Table3 Study2 그리드서치 결과)</t>
        </is>
      </c>
      <c r="B16" s="2" t="n">
        <v>15</v>
      </c>
      <c r="C16" s="2" t="inlineStr">
        <is>
          <t>relu</t>
        </is>
      </c>
      <c r="D16" s="2" t="inlineStr">
        <is>
          <t>ReLU</t>
        </is>
      </c>
      <c r="E16" s="2" t="n">
        <v>0</v>
      </c>
      <c r="F16" s="2" t="n">
        <v>0</v>
      </c>
      <c r="G16" s="2" t="inlineStr">
        <is>
          <t>ReLU(inplace=True)</t>
        </is>
      </c>
    </row>
    <row r="17">
      <c r="A17" s="2" t="inlineStr">
        <is>
          <t>Variant 3 (CNN 최종 확정 모델, 24-layer, Table3 Study2 그리드서치 결과)</t>
        </is>
      </c>
      <c r="B17" s="2" t="n">
        <v>16</v>
      </c>
      <c r="C17" s="2" t="inlineStr">
        <is>
          <t>global_max_pool</t>
        </is>
      </c>
      <c r="D17" s="2" t="inlineStr">
        <is>
          <t>AdaptiveMaxPool3d</t>
        </is>
      </c>
      <c r="E17" s="2" t="n">
        <v>0</v>
      </c>
      <c r="F17" s="2" t="n">
        <v>0</v>
      </c>
      <c r="G17" s="2" t="inlineStr">
        <is>
          <t>AdaptiveMaxPool3d(output_size=1)</t>
        </is>
      </c>
    </row>
    <row r="18">
      <c r="A18" s="2" t="inlineStr">
        <is>
          <t>Variant 3 (CNN 최종 확정 모델, 24-layer, Table3 Study2 그리드서치 결과)</t>
        </is>
      </c>
      <c r="B18" s="2" t="n">
        <v>17</v>
      </c>
      <c r="C18" s="2" t="inlineStr">
        <is>
          <t>flatten</t>
        </is>
      </c>
      <c r="D18" s="2" t="inlineStr">
        <is>
          <t>Flatten</t>
        </is>
      </c>
      <c r="E18" s="2" t="n">
        <v>0</v>
      </c>
      <c r="F18" s="2" t="n">
        <v>0</v>
      </c>
      <c r="G18" s="2" t="inlineStr">
        <is>
          <t>Flatten(start_dim=1, end_dim=-1)</t>
        </is>
      </c>
    </row>
    <row r="19">
      <c r="A19" s="2" t="inlineStr">
        <is>
          <t>Variant 3 (CNN 최종 확정 모델, 24-layer, Table3 Study2 그리드서치 결과)</t>
        </is>
      </c>
      <c r="B19" s="2" t="n">
        <v>18</v>
      </c>
      <c r="C19" s="2" t="inlineStr">
        <is>
          <t>fc1</t>
        </is>
      </c>
      <c r="D19" s="2" t="inlineStr">
        <is>
          <t>Linear</t>
        </is>
      </c>
      <c r="E19" s="2" t="n">
        <v>257000</v>
      </c>
      <c r="F19" s="2" t="n">
        <v>257000</v>
      </c>
      <c r="G19" s="2" t="inlineStr">
        <is>
          <t>Linear(in_features=256, out_features=1000, bias=True)</t>
        </is>
      </c>
    </row>
    <row r="20">
      <c r="A20" s="2" t="inlineStr">
        <is>
          <t>Variant 3 (CNN 최종 확정 모델, 24-layer, Table3 Study2 그리드서치 결과)</t>
        </is>
      </c>
      <c r="B20" s="2" t="n">
        <v>19</v>
      </c>
      <c r="C20" s="2" t="inlineStr">
        <is>
          <t>fc2</t>
        </is>
      </c>
      <c r="D20" s="2" t="inlineStr">
        <is>
          <t>Linear</t>
        </is>
      </c>
      <c r="E20" s="2" t="n">
        <v>257000</v>
      </c>
      <c r="F20" s="2" t="n">
        <v>257000</v>
      </c>
      <c r="G20" s="2" t="inlineStr">
        <is>
          <t>Linear(in_features=256, out_features=1000, bias=True)</t>
        </is>
      </c>
    </row>
    <row r="21">
      <c r="A21" s="2" t="inlineStr">
        <is>
          <t>Variant 3 (CNN 최종 확정 모델, 24-layer, Table3 Study2 그리드서치 결과)</t>
        </is>
      </c>
      <c r="B21" s="2" t="n">
        <v>20</v>
      </c>
      <c r="C21" s="2" t="inlineStr">
        <is>
          <t>classifier</t>
        </is>
      </c>
      <c r="D21" s="2" t="inlineStr">
        <is>
          <t>Linear</t>
        </is>
      </c>
      <c r="E21" s="2" t="n">
        <v>6003</v>
      </c>
      <c r="F21" s="2" t="n">
        <v>6003</v>
      </c>
      <c r="G21" s="2" t="inlineStr">
        <is>
          <t>Linear(in_features=2000, out_features=3, bias=True)</t>
        </is>
      </c>
    </row>
    <row r="22">
      <c r="A22" s="2" t="inlineStr">
        <is>
          <t>CNN3D_Figure2 (1차 모델, 24-layer, Figure2 다이어그램 직접 재현)</t>
        </is>
      </c>
      <c r="B22" s="2" t="n">
        <v>1</v>
      </c>
      <c r="C22" s="2" t="inlineStr">
        <is>
          <t>conv0</t>
        </is>
      </c>
      <c r="D22" s="2" t="inlineStr">
        <is>
          <t>Conv3d</t>
        </is>
      </c>
      <c r="E22" s="2" t="n">
        <v>896</v>
      </c>
      <c r="F22" s="2" t="n">
        <v>896</v>
      </c>
      <c r="G22" s="2" t="inlineStr">
        <is>
          <t>Conv3d(1, 32, kernel_size=(3, 3, 3), stride=(1, 1, 1), padding=(1, 1, 1))</t>
        </is>
      </c>
    </row>
    <row r="23">
      <c r="A23" s="2" t="inlineStr">
        <is>
          <t>CNN3D_Figure2 (1차 모델, 24-layer, Figure2 다이어그램 직접 재현)</t>
        </is>
      </c>
      <c r="B23" s="2" t="n">
        <v>2</v>
      </c>
      <c r="C23" s="2" t="inlineStr">
        <is>
          <t>conv1</t>
        </is>
      </c>
      <c r="D23" s="2" t="inlineStr">
        <is>
          <t>Conv3d</t>
        </is>
      </c>
      <c r="E23" s="2" t="n">
        <v>55360</v>
      </c>
      <c r="F23" s="2" t="n">
        <v>55360</v>
      </c>
      <c r="G23" s="2" t="inlineStr">
        <is>
          <t>Conv3d(32, 64, kernel_size=(3, 3, 3), stride=(1, 1, 1), padding=(1, 1, 1))</t>
        </is>
      </c>
    </row>
    <row r="24">
      <c r="A24" s="2" t="inlineStr">
        <is>
          <t>CNN3D_Figure2 (1차 모델, 24-layer, Figure2 다이어그램 직접 재현)</t>
        </is>
      </c>
      <c r="B24" s="2" t="n">
        <v>3</v>
      </c>
      <c r="C24" s="2" t="inlineStr">
        <is>
          <t>conv2</t>
        </is>
      </c>
      <c r="D24" s="2" t="inlineStr">
        <is>
          <t>Conv3d</t>
        </is>
      </c>
      <c r="E24" s="2" t="n">
        <v>221312</v>
      </c>
      <c r="F24" s="2" t="n">
        <v>221312</v>
      </c>
      <c r="G24" s="2" t="inlineStr">
        <is>
          <t>Conv3d(64, 128, kernel_size=(3, 3, 3), stride=(1, 1, 1), padding=(1, 1, 1))</t>
        </is>
      </c>
    </row>
    <row r="25">
      <c r="A25" s="2" t="inlineStr">
        <is>
          <t>CNN3D_Figure2 (1차 모델, 24-layer, Figure2 다이어그램 직접 재현)</t>
        </is>
      </c>
      <c r="B25" s="2" t="n">
        <v>4</v>
      </c>
      <c r="C25" s="2" t="inlineStr">
        <is>
          <t>pool1</t>
        </is>
      </c>
      <c r="D25" s="2" t="inlineStr">
        <is>
          <t>MaxPool3d</t>
        </is>
      </c>
      <c r="E25" s="2" t="n">
        <v>0</v>
      </c>
      <c r="F25" s="2" t="n">
        <v>0</v>
      </c>
      <c r="G25" s="2" t="inlineStr">
        <is>
          <t>MaxPool3d(kernel_size=2, stride=2, padding=0, dilation=1, ceil_mode=False)</t>
        </is>
      </c>
    </row>
    <row r="26">
      <c r="A26" s="2" t="inlineStr">
        <is>
          <t>CNN3D_Figure2 (1차 모델, 24-layer, Figure2 다이어그램 직접 재현)</t>
        </is>
      </c>
      <c r="B26" s="2" t="n">
        <v>5</v>
      </c>
      <c r="C26" s="2" t="inlineStr">
        <is>
          <t>bn1</t>
        </is>
      </c>
      <c r="D26" s="2" t="inlineStr">
        <is>
          <t>BatchNorm3d</t>
        </is>
      </c>
      <c r="E26" s="2" t="n">
        <v>256</v>
      </c>
      <c r="F26" s="2" t="n">
        <v>256</v>
      </c>
      <c r="G26" s="2" t="inlineStr">
        <is>
          <t>BatchNorm3d(128, eps=1e-05, momentum=0.1, affine=True, track_running_stats=True)</t>
        </is>
      </c>
    </row>
    <row r="27">
      <c r="A27" s="2" t="inlineStr">
        <is>
          <t>CNN3D_Figure2 (1차 모델, 24-layer, Figure2 다이어그램 직접 재현)</t>
        </is>
      </c>
      <c r="B27" s="2" t="n">
        <v>6</v>
      </c>
      <c r="C27" s="2" t="inlineStr">
        <is>
          <t>conv3</t>
        </is>
      </c>
      <c r="D27" s="2" t="inlineStr">
        <is>
          <t>Conv3d</t>
        </is>
      </c>
      <c r="E27" s="2" t="n">
        <v>884992</v>
      </c>
      <c r="F27" s="2" t="n">
        <v>884992</v>
      </c>
      <c r="G27" s="2" t="inlineStr">
        <is>
          <t>Conv3d(128, 256, kernel_size=(3, 3, 3), stride=(1, 1, 1), padding=(1, 1, 1))</t>
        </is>
      </c>
    </row>
    <row r="28">
      <c r="A28" s="2" t="inlineStr">
        <is>
          <t>CNN3D_Figure2 (1차 모델, 24-layer, Figure2 다이어그램 직접 재현)</t>
        </is>
      </c>
      <c r="B28" s="2" t="n">
        <v>7</v>
      </c>
      <c r="C28" s="2" t="inlineStr">
        <is>
          <t>conv4</t>
        </is>
      </c>
      <c r="D28" s="2" t="inlineStr">
        <is>
          <t>Conv3d</t>
        </is>
      </c>
      <c r="E28" s="2" t="n">
        <v>3539456</v>
      </c>
      <c r="F28" s="2" t="n">
        <v>3539456</v>
      </c>
      <c r="G28" s="2" t="inlineStr">
        <is>
          <t>Conv3d(256, 512, kernel_size=(3, 3, 3), stride=(1, 1, 1), padding=(1, 1, 1))</t>
        </is>
      </c>
    </row>
    <row r="29">
      <c r="A29" s="2" t="inlineStr">
        <is>
          <t>CNN3D_Figure2 (1차 모델, 24-layer, Figure2 다이어그램 직접 재현)</t>
        </is>
      </c>
      <c r="B29" s="2" t="n">
        <v>8</v>
      </c>
      <c r="C29" s="2" t="inlineStr">
        <is>
          <t>conv5</t>
        </is>
      </c>
      <c r="D29" s="2" t="inlineStr">
        <is>
          <t>Conv3d</t>
        </is>
      </c>
      <c r="E29" s="2" t="n">
        <v>14156800</v>
      </c>
      <c r="F29" s="2" t="n">
        <v>14156800</v>
      </c>
      <c r="G29" s="2" t="inlineStr">
        <is>
          <t>Conv3d(512, 1024, kernel_size=(3, 3, 3), stride=(1, 1, 1), padding=(1, 1, 1))</t>
        </is>
      </c>
    </row>
    <row r="30">
      <c r="A30" s="2" t="inlineStr">
        <is>
          <t>CNN3D_Figure2 (1차 모델, 24-layer, Figure2 다이어그램 직접 재현)</t>
        </is>
      </c>
      <c r="B30" s="2" t="n">
        <v>9</v>
      </c>
      <c r="C30" s="2" t="inlineStr">
        <is>
          <t>pool2</t>
        </is>
      </c>
      <c r="D30" s="2" t="inlineStr">
        <is>
          <t>MaxPool3d</t>
        </is>
      </c>
      <c r="E30" s="2" t="n">
        <v>0</v>
      </c>
      <c r="F30" s="2" t="n">
        <v>0</v>
      </c>
      <c r="G30" s="2" t="inlineStr">
        <is>
          <t>MaxPool3d(kernel_size=2, stride=2, padding=0, dilation=1, ceil_mode=False)</t>
        </is>
      </c>
    </row>
    <row r="31">
      <c r="A31" s="2" t="inlineStr">
        <is>
          <t>CNN3D_Figure2 (1차 모델, 24-layer, Figure2 다이어그램 직접 재현)</t>
        </is>
      </c>
      <c r="B31" s="2" t="n">
        <v>10</v>
      </c>
      <c r="C31" s="2" t="inlineStr">
        <is>
          <t>bn2</t>
        </is>
      </c>
      <c r="D31" s="2" t="inlineStr">
        <is>
          <t>BatchNorm3d</t>
        </is>
      </c>
      <c r="E31" s="2" t="n">
        <v>2048</v>
      </c>
      <c r="F31" s="2" t="n">
        <v>2048</v>
      </c>
      <c r="G31" s="2" t="inlineStr">
        <is>
          <t>BatchNorm3d(1024, eps=1e-05, momentum=0.1, affine=True, track_running_stats=True)</t>
        </is>
      </c>
    </row>
    <row r="32">
      <c r="A32" s="2" t="inlineStr">
        <is>
          <t>CNN3D_Figure2 (1차 모델, 24-layer, Figure2 다이어그램 직접 재현)</t>
        </is>
      </c>
      <c r="B32" s="2" t="n">
        <v>11</v>
      </c>
      <c r="C32" s="2" t="inlineStr">
        <is>
          <t>conv6</t>
        </is>
      </c>
      <c r="D32" s="2" t="inlineStr">
        <is>
          <t>Conv3d</t>
        </is>
      </c>
      <c r="E32" s="2" t="n">
        <v>14156288</v>
      </c>
      <c r="F32" s="2" t="n">
        <v>14156288</v>
      </c>
      <c r="G32" s="2" t="inlineStr">
        <is>
          <t>Conv3d(1024, 512, kernel_size=(3, 3, 3), stride=(1, 1, 1), padding=(1, 1, 1))</t>
        </is>
      </c>
    </row>
    <row r="33">
      <c r="A33" s="2" t="inlineStr">
        <is>
          <t>CNN3D_Figure2 (1차 모델, 24-layer, Figure2 다이어그램 직접 재현)</t>
        </is>
      </c>
      <c r="B33" s="2" t="n">
        <v>12</v>
      </c>
      <c r="C33" s="2" t="inlineStr">
        <is>
          <t>conv7</t>
        </is>
      </c>
      <c r="D33" s="2" t="inlineStr">
        <is>
          <t>Conv3d</t>
        </is>
      </c>
      <c r="E33" s="2" t="n">
        <v>3539200</v>
      </c>
      <c r="F33" s="2" t="n">
        <v>3539200</v>
      </c>
      <c r="G33" s="2" t="inlineStr">
        <is>
          <t>Conv3d(512, 256, kernel_size=(3, 3, 3), stride=(1, 1, 1), padding=(1, 1, 1))</t>
        </is>
      </c>
    </row>
    <row r="34">
      <c r="A34" s="2" t="inlineStr">
        <is>
          <t>CNN3D_Figure2 (1차 모델, 24-layer, Figure2 다이어그램 직접 재현)</t>
        </is>
      </c>
      <c r="B34" s="2" t="n">
        <v>13</v>
      </c>
      <c r="C34" s="2" t="inlineStr">
        <is>
          <t>pool3</t>
        </is>
      </c>
      <c r="D34" s="2" t="inlineStr">
        <is>
          <t>MaxPool3d</t>
        </is>
      </c>
      <c r="E34" s="2" t="n">
        <v>0</v>
      </c>
      <c r="F34" s="2" t="n">
        <v>0</v>
      </c>
      <c r="G34" s="2" t="inlineStr">
        <is>
          <t>MaxPool3d(kernel_size=2, stride=2, padding=0, dilation=1, ceil_mode=False)</t>
        </is>
      </c>
    </row>
    <row r="35">
      <c r="A35" s="2" t="inlineStr">
        <is>
          <t>CNN3D_Figure2 (1차 모델, 24-layer, Figure2 다이어그램 직접 재현)</t>
        </is>
      </c>
      <c r="B35" s="2" t="n">
        <v>14</v>
      </c>
      <c r="C35" s="2" t="inlineStr">
        <is>
          <t>bn3</t>
        </is>
      </c>
      <c r="D35" s="2" t="inlineStr">
        <is>
          <t>BatchNorm3d</t>
        </is>
      </c>
      <c r="E35" s="2" t="n">
        <v>512</v>
      </c>
      <c r="F35" s="2" t="n">
        <v>512</v>
      </c>
      <c r="G35" s="2" t="inlineStr">
        <is>
          <t>BatchNorm3d(256, eps=1e-05, momentum=0.1, affine=True, track_running_stats=True)</t>
        </is>
      </c>
    </row>
    <row r="36">
      <c r="A36" s="2" t="inlineStr">
        <is>
          <t>CNN3D_Figure2 (1차 모델, 24-layer, Figure2 다이어그램 직접 재현)</t>
        </is>
      </c>
      <c r="B36" s="2" t="n">
        <v>15</v>
      </c>
      <c r="C36" s="2" t="inlineStr">
        <is>
          <t>relu</t>
        </is>
      </c>
      <c r="D36" s="2" t="inlineStr">
        <is>
          <t>ReLU</t>
        </is>
      </c>
      <c r="E36" s="2" t="n">
        <v>0</v>
      </c>
      <c r="F36" s="2" t="n">
        <v>0</v>
      </c>
      <c r="G36" s="2" t="inlineStr">
        <is>
          <t>ReLU(inplace=True)</t>
        </is>
      </c>
    </row>
    <row r="37">
      <c r="A37" s="2" t="inlineStr">
        <is>
          <t>CNN3D_Figure2 (1차 모델, 24-layer, Figure2 다이어그램 직접 재현)</t>
        </is>
      </c>
      <c r="B37" s="2" t="n">
        <v>16</v>
      </c>
      <c r="C37" s="2" t="inlineStr">
        <is>
          <t>spatial_collapse</t>
        </is>
      </c>
      <c r="D37" s="2" t="inlineStr">
        <is>
          <t>AdaptiveAvgPool3d</t>
        </is>
      </c>
      <c r="E37" s="2" t="n">
        <v>0</v>
      </c>
      <c r="F37" s="2" t="n">
        <v>0</v>
      </c>
      <c r="G37" s="2" t="inlineStr">
        <is>
          <t>AdaptiveAvgPool3d(output_size=(1, 7, 7))</t>
        </is>
      </c>
    </row>
    <row r="38">
      <c r="A38" s="2" t="inlineStr">
        <is>
          <t>CNN3D_Figure2 (1차 모델, 24-layer, Figure2 다이어그램 직접 재현)</t>
        </is>
      </c>
      <c r="B38" s="2" t="n">
        <v>17</v>
      </c>
      <c r="C38" s="2" t="inlineStr">
        <is>
          <t>fc1</t>
        </is>
      </c>
      <c r="D38" s="2" t="inlineStr">
        <is>
          <t>Linear</t>
        </is>
      </c>
      <c r="E38" s="2" t="n">
        <v>12545000</v>
      </c>
      <c r="F38" s="2" t="n">
        <v>12545000</v>
      </c>
      <c r="G38" s="2" t="inlineStr">
        <is>
          <t>Linear(in_features=12544, out_features=1000, bias=True)</t>
        </is>
      </c>
    </row>
    <row r="39">
      <c r="A39" s="2" t="inlineStr">
        <is>
          <t>CNN3D_Figure2 (1차 모델, 24-layer, Figure2 다이어그램 직접 재현)</t>
        </is>
      </c>
      <c r="B39" s="2" t="n">
        <v>18</v>
      </c>
      <c r="C39" s="2" t="inlineStr">
        <is>
          <t>fc2</t>
        </is>
      </c>
      <c r="D39" s="2" t="inlineStr">
        <is>
          <t>Linear</t>
        </is>
      </c>
      <c r="E39" s="2" t="n">
        <v>12545000</v>
      </c>
      <c r="F39" s="2" t="n">
        <v>12545000</v>
      </c>
      <c r="G39" s="2" t="inlineStr">
        <is>
          <t>Linear(in_features=12544, out_features=1000, bias=True)</t>
        </is>
      </c>
    </row>
    <row r="40">
      <c r="A40" s="2" t="inlineStr">
        <is>
          <t>CNN3D_Figure2 (1차 모델, 24-layer, Figure2 다이어그램 직접 재현)</t>
        </is>
      </c>
      <c r="B40" s="2" t="n">
        <v>19</v>
      </c>
      <c r="C40" s="2" t="inlineStr">
        <is>
          <t>classifier</t>
        </is>
      </c>
      <c r="D40" s="2" t="inlineStr">
        <is>
          <t>Linear</t>
        </is>
      </c>
      <c r="E40" s="2" t="n">
        <v>6003</v>
      </c>
      <c r="F40" s="2" t="n">
        <v>6003</v>
      </c>
      <c r="G40" s="2" t="inlineStr">
        <is>
          <t>Linear(in_features=2000, out_features=3, bias=True)</t>
        </is>
      </c>
    </row>
    <row r="41">
      <c r="A41" s="2" t="inlineStr">
        <is>
          <t>ResNet3D (Model-2 최종 확정 모델, 15-layer, Figure3/Table5)</t>
        </is>
      </c>
      <c r="B41" s="2" t="n">
        <v>1</v>
      </c>
      <c r="C41" s="2" t="inlineStr">
        <is>
          <t>stem.0</t>
        </is>
      </c>
      <c r="D41" s="2" t="inlineStr">
        <is>
          <t>Conv3d</t>
        </is>
      </c>
      <c r="E41" s="2" t="n">
        <v>896</v>
      </c>
      <c r="F41" s="2" t="n">
        <v>896</v>
      </c>
      <c r="G41" s="2" t="inlineStr">
        <is>
          <t>Conv3d(1, 32, kernel_size=(3, 3, 3), stride=(1, 1, 1), padding=(1, 1, 1))</t>
        </is>
      </c>
    </row>
    <row r="42">
      <c r="A42" s="2" t="inlineStr">
        <is>
          <t>ResNet3D (Model-2 최종 확정 모델, 15-layer, Figure3/Table5)</t>
        </is>
      </c>
      <c r="B42" s="2" t="n">
        <v>2</v>
      </c>
      <c r="C42" s="2" t="inlineStr">
        <is>
          <t>stem.1</t>
        </is>
      </c>
      <c r="D42" s="2" t="inlineStr">
        <is>
          <t>BatchNorm3d</t>
        </is>
      </c>
      <c r="E42" s="2" t="n">
        <v>64</v>
      </c>
      <c r="F42" s="2" t="n">
        <v>64</v>
      </c>
      <c r="G42" s="2" t="inlineStr">
        <is>
          <t>BatchNorm3d(32, eps=1e-05, momentum=0.1, affine=True, track_running_stats=True)</t>
        </is>
      </c>
    </row>
    <row r="43">
      <c r="A43" s="2" t="inlineStr">
        <is>
          <t>ResNet3D (Model-2 최종 확정 모델, 15-layer, Figure3/Table5)</t>
        </is>
      </c>
      <c r="B43" s="2" t="n">
        <v>3</v>
      </c>
      <c r="C43" s="2" t="inlineStr">
        <is>
          <t>stem.2</t>
        </is>
      </c>
      <c r="D43" s="2" t="inlineStr">
        <is>
          <t>ReLU</t>
        </is>
      </c>
      <c r="E43" s="2" t="n">
        <v>0</v>
      </c>
      <c r="F43" s="2" t="n">
        <v>0</v>
      </c>
      <c r="G43" s="2" t="inlineStr">
        <is>
          <t>ReLU(inplace=True)</t>
        </is>
      </c>
    </row>
    <row r="44">
      <c r="A44" s="2" t="inlineStr">
        <is>
          <t>ResNet3D (Model-2 최종 확정 모델, 15-layer, Figure3/Table5)</t>
        </is>
      </c>
      <c r="B44" s="2" t="n">
        <v>4</v>
      </c>
      <c r="C44" s="2" t="inlineStr">
        <is>
          <t>stem.3</t>
        </is>
      </c>
      <c r="D44" s="2" t="inlineStr">
        <is>
          <t>Conv3d</t>
        </is>
      </c>
      <c r="E44" s="2" t="n">
        <v>55360</v>
      </c>
      <c r="F44" s="2" t="n">
        <v>55360</v>
      </c>
      <c r="G44" s="2" t="inlineStr">
        <is>
          <t>Conv3d(32, 64, kernel_size=(3, 3, 3), stride=(1, 1, 1), padding=(1, 1, 1))</t>
        </is>
      </c>
    </row>
    <row r="45">
      <c r="A45" s="2" t="inlineStr">
        <is>
          <t>ResNet3D (Model-2 최종 확정 모델, 15-layer, Figure3/Table5)</t>
        </is>
      </c>
      <c r="B45" s="2" t="n">
        <v>5</v>
      </c>
      <c r="C45" s="2" t="inlineStr">
        <is>
          <t>stem.4</t>
        </is>
      </c>
      <c r="D45" s="2" t="inlineStr">
        <is>
          <t>BatchNorm3d</t>
        </is>
      </c>
      <c r="E45" s="2" t="n">
        <v>128</v>
      </c>
      <c r="F45" s="2" t="n">
        <v>128</v>
      </c>
      <c r="G45" s="2" t="inlineStr">
        <is>
          <t>BatchNorm3d(64, eps=1e-05, momentum=0.1, affine=True, track_running_stats=True)</t>
        </is>
      </c>
    </row>
    <row r="46">
      <c r="A46" s="2" t="inlineStr">
        <is>
          <t>ResNet3D (Model-2 최종 확정 모델, 15-layer, Figure3/Table5)</t>
        </is>
      </c>
      <c r="B46" s="2" t="n">
        <v>6</v>
      </c>
      <c r="C46" s="2" t="inlineStr">
        <is>
          <t>stem.5</t>
        </is>
      </c>
      <c r="D46" s="2" t="inlineStr">
        <is>
          <t>ReLU</t>
        </is>
      </c>
      <c r="E46" s="2" t="n">
        <v>0</v>
      </c>
      <c r="F46" s="2" t="n">
        <v>0</v>
      </c>
      <c r="G46" s="2" t="inlineStr">
        <is>
          <t>ReLU(inplace=True)</t>
        </is>
      </c>
    </row>
    <row r="47">
      <c r="A47" s="2" t="inlineStr">
        <is>
          <t>ResNet3D (Model-2 최종 확정 모델, 15-layer, Figure3/Table5)</t>
        </is>
      </c>
      <c r="B47" s="2" t="n">
        <v>7</v>
      </c>
      <c r="C47" s="2" t="inlineStr">
        <is>
          <t>block0.unit0.conv1</t>
        </is>
      </c>
      <c r="D47" s="2" t="inlineStr">
        <is>
          <t>Conv3d</t>
        </is>
      </c>
      <c r="E47" s="2" t="n">
        <v>110656</v>
      </c>
      <c r="F47" s="2" t="n">
        <v>110656</v>
      </c>
      <c r="G47" s="2" t="inlineStr">
        <is>
          <t>Conv3d(64, 64, kernel_size=(3, 3, 3), stride=(1, 1, 1), padding=(1, 1, 1))</t>
        </is>
      </c>
    </row>
    <row r="48">
      <c r="A48" s="2" t="inlineStr">
        <is>
          <t>ResNet3D (Model-2 최종 확정 모델, 15-layer, Figure3/Table5)</t>
        </is>
      </c>
      <c r="B48" s="2" t="n">
        <v>8</v>
      </c>
      <c r="C48" s="2" t="inlineStr">
        <is>
          <t>block0.unit0.bn1</t>
        </is>
      </c>
      <c r="D48" s="2" t="inlineStr">
        <is>
          <t>BatchNorm3d</t>
        </is>
      </c>
      <c r="E48" s="2" t="n">
        <v>128</v>
      </c>
      <c r="F48" s="2" t="n">
        <v>128</v>
      </c>
      <c r="G48" s="2" t="inlineStr">
        <is>
          <t>BatchNorm3d(64, eps=1e-05, momentum=0.1, affine=True, track_running_stats=True)</t>
        </is>
      </c>
    </row>
    <row r="49">
      <c r="A49" s="2" t="inlineStr">
        <is>
          <t>ResNet3D (Model-2 최종 확정 모델, 15-layer, Figure3/Table5)</t>
        </is>
      </c>
      <c r="B49" s="2" t="n">
        <v>9</v>
      </c>
      <c r="C49" s="2" t="inlineStr">
        <is>
          <t>block0.unit0.conv2</t>
        </is>
      </c>
      <c r="D49" s="2" t="inlineStr">
        <is>
          <t>Conv3d</t>
        </is>
      </c>
      <c r="E49" s="2" t="n">
        <v>110656</v>
      </c>
      <c r="F49" s="2" t="n">
        <v>110656</v>
      </c>
      <c r="G49" s="2" t="inlineStr">
        <is>
          <t>Conv3d(64, 64, kernel_size=(3, 3, 3), stride=(1, 1, 1), padding=(1, 1, 1))</t>
        </is>
      </c>
    </row>
    <row r="50">
      <c r="A50" s="2" t="inlineStr">
        <is>
          <t>ResNet3D (Model-2 최종 확정 모델, 15-layer, Figure3/Table5)</t>
        </is>
      </c>
      <c r="B50" s="2" t="n">
        <v>10</v>
      </c>
      <c r="C50" s="2" t="inlineStr">
        <is>
          <t>block0.unit0.bn2</t>
        </is>
      </c>
      <c r="D50" s="2" t="inlineStr">
        <is>
          <t>BatchNorm3d</t>
        </is>
      </c>
      <c r="E50" s="2" t="n">
        <v>128</v>
      </c>
      <c r="F50" s="2" t="n">
        <v>128</v>
      </c>
      <c r="G50" s="2" t="inlineStr">
        <is>
          <t>BatchNorm3d(64, eps=1e-05, momentum=0.1, affine=True, track_running_stats=True)</t>
        </is>
      </c>
    </row>
    <row r="51">
      <c r="A51" s="2" t="inlineStr">
        <is>
          <t>ResNet3D (Model-2 최종 확정 모델, 15-layer, Figure3/Table5)</t>
        </is>
      </c>
      <c r="B51" s="2" t="n">
        <v>11</v>
      </c>
      <c r="C51" s="2" t="inlineStr">
        <is>
          <t>block0.unit0.relu</t>
        </is>
      </c>
      <c r="D51" s="2" t="inlineStr">
        <is>
          <t>ReLU</t>
        </is>
      </c>
      <c r="E51" s="2" t="n">
        <v>0</v>
      </c>
      <c r="F51" s="2" t="n">
        <v>0</v>
      </c>
      <c r="G51" s="2" t="inlineStr">
        <is>
          <t>ReLU(inplace=True)</t>
        </is>
      </c>
    </row>
    <row r="52">
      <c r="A52" s="2" t="inlineStr">
        <is>
          <t>ResNet3D (Model-2 최종 확정 모델, 15-layer, Figure3/Table5)</t>
        </is>
      </c>
      <c r="B52" s="2" t="n">
        <v>12</v>
      </c>
      <c r="C52" s="2" t="inlineStr">
        <is>
          <t>block0.unit0.skip</t>
        </is>
      </c>
      <c r="D52" s="2" t="inlineStr">
        <is>
          <t>Identity</t>
        </is>
      </c>
      <c r="E52" s="2" t="n">
        <v>0</v>
      </c>
      <c r="F52" s="2" t="n">
        <v>0</v>
      </c>
      <c r="G52" s="2" t="inlineStr">
        <is>
          <t>Identity()</t>
        </is>
      </c>
    </row>
    <row r="53">
      <c r="A53" s="2" t="inlineStr">
        <is>
          <t>ResNet3D (Model-2 최종 확정 모델, 15-layer, Figure3/Table5)</t>
        </is>
      </c>
      <c r="B53" s="2" t="n">
        <v>13</v>
      </c>
      <c r="C53" s="2" t="inlineStr">
        <is>
          <t>block0.unit1.conv1</t>
        </is>
      </c>
      <c r="D53" s="2" t="inlineStr">
        <is>
          <t>Conv3d</t>
        </is>
      </c>
      <c r="E53" s="2" t="n">
        <v>110656</v>
      </c>
      <c r="F53" s="2" t="n">
        <v>110656</v>
      </c>
      <c r="G53" s="2" t="inlineStr">
        <is>
          <t>Conv3d(64, 64, kernel_size=(3, 3, 3), stride=(1, 1, 1), padding=(1, 1, 1))</t>
        </is>
      </c>
    </row>
    <row r="54">
      <c r="A54" s="2" t="inlineStr">
        <is>
          <t>ResNet3D (Model-2 최종 확정 모델, 15-layer, Figure3/Table5)</t>
        </is>
      </c>
      <c r="B54" s="2" t="n">
        <v>14</v>
      </c>
      <c r="C54" s="2" t="inlineStr">
        <is>
          <t>block0.unit1.bn1</t>
        </is>
      </c>
      <c r="D54" s="2" t="inlineStr">
        <is>
          <t>BatchNorm3d</t>
        </is>
      </c>
      <c r="E54" s="2" t="n">
        <v>128</v>
      </c>
      <c r="F54" s="2" t="n">
        <v>128</v>
      </c>
      <c r="G54" s="2" t="inlineStr">
        <is>
          <t>BatchNorm3d(64, eps=1e-05, momentum=0.1, affine=True, track_running_stats=True)</t>
        </is>
      </c>
    </row>
    <row r="55">
      <c r="A55" s="2" t="inlineStr">
        <is>
          <t>ResNet3D (Model-2 최종 확정 모델, 15-layer, Figure3/Table5)</t>
        </is>
      </c>
      <c r="B55" s="2" t="n">
        <v>15</v>
      </c>
      <c r="C55" s="2" t="inlineStr">
        <is>
          <t>block0.unit1.conv2</t>
        </is>
      </c>
      <c r="D55" s="2" t="inlineStr">
        <is>
          <t>Conv3d</t>
        </is>
      </c>
      <c r="E55" s="2" t="n">
        <v>110656</v>
      </c>
      <c r="F55" s="2" t="n">
        <v>110656</v>
      </c>
      <c r="G55" s="2" t="inlineStr">
        <is>
          <t>Conv3d(64, 64, kernel_size=(3, 3, 3), stride=(1, 1, 1), padding=(1, 1, 1))</t>
        </is>
      </c>
    </row>
    <row r="56">
      <c r="A56" s="2" t="inlineStr">
        <is>
          <t>ResNet3D (Model-2 최종 확정 모델, 15-layer, Figure3/Table5)</t>
        </is>
      </c>
      <c r="B56" s="2" t="n">
        <v>16</v>
      </c>
      <c r="C56" s="2" t="inlineStr">
        <is>
          <t>block0.unit1.bn2</t>
        </is>
      </c>
      <c r="D56" s="2" t="inlineStr">
        <is>
          <t>BatchNorm3d</t>
        </is>
      </c>
      <c r="E56" s="2" t="n">
        <v>128</v>
      </c>
      <c r="F56" s="2" t="n">
        <v>128</v>
      </c>
      <c r="G56" s="2" t="inlineStr">
        <is>
          <t>BatchNorm3d(64, eps=1e-05, momentum=0.1, affine=True, track_running_stats=True)</t>
        </is>
      </c>
    </row>
    <row r="57">
      <c r="A57" s="2" t="inlineStr">
        <is>
          <t>ResNet3D (Model-2 최종 확정 모델, 15-layer, Figure3/Table5)</t>
        </is>
      </c>
      <c r="B57" s="2" t="n">
        <v>17</v>
      </c>
      <c r="C57" s="2" t="inlineStr">
        <is>
          <t>block0.unit1.relu</t>
        </is>
      </c>
      <c r="D57" s="2" t="inlineStr">
        <is>
          <t>ReLU</t>
        </is>
      </c>
      <c r="E57" s="2" t="n">
        <v>0</v>
      </c>
      <c r="F57" s="2" t="n">
        <v>0</v>
      </c>
      <c r="G57" s="2" t="inlineStr">
        <is>
          <t>ReLU(inplace=True)</t>
        </is>
      </c>
    </row>
    <row r="58">
      <c r="A58" s="2" t="inlineStr">
        <is>
          <t>ResNet3D (Model-2 최종 확정 모델, 15-layer, Figure3/Table5)</t>
        </is>
      </c>
      <c r="B58" s="2" t="n">
        <v>18</v>
      </c>
      <c r="C58" s="2" t="inlineStr">
        <is>
          <t>block0.unit1.skip</t>
        </is>
      </c>
      <c r="D58" s="2" t="inlineStr">
        <is>
          <t>Identity</t>
        </is>
      </c>
      <c r="E58" s="2" t="n">
        <v>0</v>
      </c>
      <c r="F58" s="2" t="n">
        <v>0</v>
      </c>
      <c r="G58" s="2" t="inlineStr">
        <is>
          <t>Identity()</t>
        </is>
      </c>
    </row>
    <row r="59">
      <c r="A59" s="2" t="inlineStr">
        <is>
          <t>ResNet3D (Model-2 최종 확정 모델, 15-layer, Figure3/Table5)</t>
        </is>
      </c>
      <c r="B59" s="2" t="n">
        <v>19</v>
      </c>
      <c r="C59" s="2" t="inlineStr">
        <is>
          <t>block0.unit2.conv1</t>
        </is>
      </c>
      <c r="D59" s="2" t="inlineStr">
        <is>
          <t>Conv3d</t>
        </is>
      </c>
      <c r="E59" s="2" t="n">
        <v>110656</v>
      </c>
      <c r="F59" s="2" t="n">
        <v>110656</v>
      </c>
      <c r="G59" s="2" t="inlineStr">
        <is>
          <t>Conv3d(64, 64, kernel_size=(3, 3, 3), stride=(1, 1, 1), padding=(1, 1, 1))</t>
        </is>
      </c>
    </row>
    <row r="60">
      <c r="A60" t="inlineStr">
        <is>
          <t>ResNet3D (Model-2 최종 확정 모델, 15-layer, Figure3/Table5)</t>
        </is>
      </c>
      <c r="B60" t="n">
        <v>20</v>
      </c>
      <c r="C60" t="inlineStr">
        <is>
          <t>block0.unit2.bn1</t>
        </is>
      </c>
      <c r="D60" t="inlineStr">
        <is>
          <t>BatchNorm3d</t>
        </is>
      </c>
      <c r="E60" t="n">
        <v>128</v>
      </c>
      <c r="F60" t="n">
        <v>128</v>
      </c>
      <c r="G60" t="inlineStr">
        <is>
          <t>BatchNorm3d(64, eps=1e-05, momentum=0.1, affine=True, track_running_stats=True)</t>
        </is>
      </c>
    </row>
    <row r="61">
      <c r="A61" t="inlineStr">
        <is>
          <t>ResNet3D (Model-2 최종 확정 모델, 15-layer, Figure3/Table5)</t>
        </is>
      </c>
      <c r="B61" t="n">
        <v>21</v>
      </c>
      <c r="C61" t="inlineStr">
        <is>
          <t>block0.unit2.conv2</t>
        </is>
      </c>
      <c r="D61" t="inlineStr">
        <is>
          <t>Conv3d</t>
        </is>
      </c>
      <c r="E61" t="n">
        <v>110656</v>
      </c>
      <c r="F61" t="n">
        <v>110656</v>
      </c>
      <c r="G61" t="inlineStr">
        <is>
          <t>Conv3d(64, 64, kernel_size=(3, 3, 3), stride=(1, 1, 1), padding=(1, 1, 1))</t>
        </is>
      </c>
    </row>
    <row r="62">
      <c r="A62" t="inlineStr">
        <is>
          <t>ResNet3D (Model-2 최종 확정 모델, 15-layer, Figure3/Table5)</t>
        </is>
      </c>
      <c r="B62" t="n">
        <v>22</v>
      </c>
      <c r="C62" t="inlineStr">
        <is>
          <t>block0.unit2.bn2</t>
        </is>
      </c>
      <c r="D62" t="inlineStr">
        <is>
          <t>BatchNorm3d</t>
        </is>
      </c>
      <c r="E62" t="n">
        <v>128</v>
      </c>
      <c r="F62" t="n">
        <v>128</v>
      </c>
      <c r="G62" t="inlineStr">
        <is>
          <t>BatchNorm3d(64, eps=1e-05, momentum=0.1, affine=True, track_running_stats=True)</t>
        </is>
      </c>
    </row>
    <row r="63">
      <c r="A63" t="inlineStr">
        <is>
          <t>ResNet3D (Model-2 최종 확정 모델, 15-layer, Figure3/Table5)</t>
        </is>
      </c>
      <c r="B63" t="n">
        <v>23</v>
      </c>
      <c r="C63" t="inlineStr">
        <is>
          <t>block0.unit2.relu</t>
        </is>
      </c>
      <c r="D63" t="inlineStr">
        <is>
          <t>ReLU</t>
        </is>
      </c>
      <c r="E63" t="n">
        <v>0</v>
      </c>
      <c r="F63" t="n">
        <v>0</v>
      </c>
      <c r="G63" t="inlineStr">
        <is>
          <t>ReLU(inplace=True)</t>
        </is>
      </c>
    </row>
    <row r="64">
      <c r="A64" t="inlineStr">
        <is>
          <t>ResNet3D (Model-2 최종 확정 모델, 15-layer, Figure3/Table5)</t>
        </is>
      </c>
      <c r="B64" t="n">
        <v>24</v>
      </c>
      <c r="C64" t="inlineStr">
        <is>
          <t>block0.unit2.skip</t>
        </is>
      </c>
      <c r="D64" t="inlineStr">
        <is>
          <t>Identity</t>
        </is>
      </c>
      <c r="E64" t="n">
        <v>0</v>
      </c>
      <c r="F64" t="n">
        <v>0</v>
      </c>
      <c r="G64" t="inlineStr">
        <is>
          <t>Identity()</t>
        </is>
      </c>
    </row>
    <row r="65">
      <c r="A65" t="inlineStr">
        <is>
          <t>ResNet3D (Model-2 최종 확정 모델, 15-layer, Figure3/Table5)</t>
        </is>
      </c>
      <c r="B65" t="n">
        <v>25</v>
      </c>
      <c r="C65" t="inlineStr">
        <is>
          <t>pool0</t>
        </is>
      </c>
      <c r="D65" t="inlineStr">
        <is>
          <t>MaxPool3d</t>
        </is>
      </c>
      <c r="E65" t="n">
        <v>0</v>
      </c>
      <c r="F65" t="n">
        <v>0</v>
      </c>
      <c r="G65" t="inlineStr">
        <is>
          <t>MaxPool3d(kernel_size=2, stride=2, padding=0, dilation=1, ceil_mode=False)</t>
        </is>
      </c>
    </row>
    <row r="66">
      <c r="A66" t="inlineStr">
        <is>
          <t>ResNet3D (Model-2 최종 확정 모델, 15-layer, Figure3/Table5)</t>
        </is>
      </c>
      <c r="B66" t="n">
        <v>26</v>
      </c>
      <c r="C66" t="inlineStr">
        <is>
          <t>block1.unit0.conv1</t>
        </is>
      </c>
      <c r="D66" t="inlineStr">
        <is>
          <t>Conv3d</t>
        </is>
      </c>
      <c r="E66" t="n">
        <v>221312</v>
      </c>
      <c r="F66" t="n">
        <v>221312</v>
      </c>
      <c r="G66" t="inlineStr">
        <is>
          <t>Conv3d(64, 128, kernel_size=(3, 3, 3), stride=(1, 1, 1), padding=(1, 1, 1))</t>
        </is>
      </c>
    </row>
    <row r="67">
      <c r="A67" t="inlineStr">
        <is>
          <t>ResNet3D (Model-2 최종 확정 모델, 15-layer, Figure3/Table5)</t>
        </is>
      </c>
      <c r="B67" t="n">
        <v>27</v>
      </c>
      <c r="C67" t="inlineStr">
        <is>
          <t>block1.unit0.bn1</t>
        </is>
      </c>
      <c r="D67" t="inlineStr">
        <is>
          <t>BatchNorm3d</t>
        </is>
      </c>
      <c r="E67" t="n">
        <v>256</v>
      </c>
      <c r="F67" t="n">
        <v>256</v>
      </c>
      <c r="G67" t="inlineStr">
        <is>
          <t>BatchNorm3d(128, eps=1e-05, momentum=0.1, affine=True, track_running_stats=True)</t>
        </is>
      </c>
    </row>
    <row r="68">
      <c r="A68" t="inlineStr">
        <is>
          <t>ResNet3D (Model-2 최종 확정 모델, 15-layer, Figure3/Table5)</t>
        </is>
      </c>
      <c r="B68" t="n">
        <v>28</v>
      </c>
      <c r="C68" t="inlineStr">
        <is>
          <t>block1.unit0.conv2</t>
        </is>
      </c>
      <c r="D68" t="inlineStr">
        <is>
          <t>Conv3d</t>
        </is>
      </c>
      <c r="E68" t="n">
        <v>442496</v>
      </c>
      <c r="F68" t="n">
        <v>442496</v>
      </c>
      <c r="G68" t="inlineStr">
        <is>
          <t>Conv3d(128, 128, kernel_size=(3, 3, 3), stride=(1, 1, 1), padding=(1, 1, 1))</t>
        </is>
      </c>
    </row>
    <row r="69">
      <c r="A69" t="inlineStr">
        <is>
          <t>ResNet3D (Model-2 최종 확정 모델, 15-layer, Figure3/Table5)</t>
        </is>
      </c>
      <c r="B69" t="n">
        <v>29</v>
      </c>
      <c r="C69" t="inlineStr">
        <is>
          <t>block1.unit0.bn2</t>
        </is>
      </c>
      <c r="D69" t="inlineStr">
        <is>
          <t>BatchNorm3d</t>
        </is>
      </c>
      <c r="E69" t="n">
        <v>256</v>
      </c>
      <c r="F69" t="n">
        <v>256</v>
      </c>
      <c r="G69" t="inlineStr">
        <is>
          <t>BatchNorm3d(128, eps=1e-05, momentum=0.1, affine=True, track_running_stats=True)</t>
        </is>
      </c>
    </row>
    <row r="70">
      <c r="A70" t="inlineStr">
        <is>
          <t>ResNet3D (Model-2 최종 확정 모델, 15-layer, Figure3/Table5)</t>
        </is>
      </c>
      <c r="B70" t="n">
        <v>30</v>
      </c>
      <c r="C70" t="inlineStr">
        <is>
          <t>block1.unit0.relu</t>
        </is>
      </c>
      <c r="D70" t="inlineStr">
        <is>
          <t>ReLU</t>
        </is>
      </c>
      <c r="E70" t="n">
        <v>0</v>
      </c>
      <c r="F70" t="n">
        <v>0</v>
      </c>
      <c r="G70" t="inlineStr">
        <is>
          <t>ReLU(inplace=True)</t>
        </is>
      </c>
    </row>
    <row r="71">
      <c r="A71" t="inlineStr">
        <is>
          <t>ResNet3D (Model-2 최종 확정 모델, 15-layer, Figure3/Table5)</t>
        </is>
      </c>
      <c r="B71" t="n">
        <v>31</v>
      </c>
      <c r="C71" t="inlineStr">
        <is>
          <t>block1.unit0.skip.0</t>
        </is>
      </c>
      <c r="D71" t="inlineStr">
        <is>
          <t>Conv3d</t>
        </is>
      </c>
      <c r="E71" t="n">
        <v>8320</v>
      </c>
      <c r="F71" t="n">
        <v>8320</v>
      </c>
      <c r="G71" t="inlineStr">
        <is>
          <t>Conv3d(64, 128, kernel_size=(1, 1, 1), stride=(1, 1, 1))</t>
        </is>
      </c>
    </row>
    <row r="72">
      <c r="A72" t="inlineStr">
        <is>
          <t>ResNet3D (Model-2 최종 확정 모델, 15-layer, Figure3/Table5)</t>
        </is>
      </c>
      <c r="B72" t="n">
        <v>32</v>
      </c>
      <c r="C72" t="inlineStr">
        <is>
          <t>block1.unit0.skip.1</t>
        </is>
      </c>
      <c r="D72" t="inlineStr">
        <is>
          <t>BatchNorm3d</t>
        </is>
      </c>
      <c r="E72" t="n">
        <v>256</v>
      </c>
      <c r="F72" t="n">
        <v>256</v>
      </c>
      <c r="G72" t="inlineStr">
        <is>
          <t>BatchNorm3d(128, eps=1e-05, momentum=0.1, affine=True, track_running_stats=True)</t>
        </is>
      </c>
    </row>
    <row r="73">
      <c r="A73" t="inlineStr">
        <is>
          <t>ResNet3D (Model-2 최종 확정 모델, 15-layer, Figure3/Table5)</t>
        </is>
      </c>
      <c r="B73" t="n">
        <v>33</v>
      </c>
      <c r="C73" t="inlineStr">
        <is>
          <t>block1.unit1.conv1</t>
        </is>
      </c>
      <c r="D73" t="inlineStr">
        <is>
          <t>Conv3d</t>
        </is>
      </c>
      <c r="E73" t="n">
        <v>442496</v>
      </c>
      <c r="F73" t="n">
        <v>442496</v>
      </c>
      <c r="G73" t="inlineStr">
        <is>
          <t>Conv3d(128, 128, kernel_size=(3, 3, 3), stride=(1, 1, 1), padding=(1, 1, 1))</t>
        </is>
      </c>
    </row>
    <row r="74">
      <c r="A74" t="inlineStr">
        <is>
          <t>ResNet3D (Model-2 최종 확정 모델, 15-layer, Figure3/Table5)</t>
        </is>
      </c>
      <c r="B74" t="n">
        <v>34</v>
      </c>
      <c r="C74" t="inlineStr">
        <is>
          <t>block1.unit1.bn1</t>
        </is>
      </c>
      <c r="D74" t="inlineStr">
        <is>
          <t>BatchNorm3d</t>
        </is>
      </c>
      <c r="E74" t="n">
        <v>256</v>
      </c>
      <c r="F74" t="n">
        <v>256</v>
      </c>
      <c r="G74" t="inlineStr">
        <is>
          <t>BatchNorm3d(128, eps=1e-05, momentum=0.1, affine=True, track_running_stats=True)</t>
        </is>
      </c>
    </row>
    <row r="75">
      <c r="A75" t="inlineStr">
        <is>
          <t>ResNet3D (Model-2 최종 확정 모델, 15-layer, Figure3/Table5)</t>
        </is>
      </c>
      <c r="B75" t="n">
        <v>35</v>
      </c>
      <c r="C75" t="inlineStr">
        <is>
          <t>block1.unit1.conv2</t>
        </is>
      </c>
      <c r="D75" t="inlineStr">
        <is>
          <t>Conv3d</t>
        </is>
      </c>
      <c r="E75" t="n">
        <v>442496</v>
      </c>
      <c r="F75" t="n">
        <v>442496</v>
      </c>
      <c r="G75" t="inlineStr">
        <is>
          <t>Conv3d(128, 128, kernel_size=(3, 3, 3), stride=(1, 1, 1), padding=(1, 1, 1))</t>
        </is>
      </c>
    </row>
    <row r="76">
      <c r="A76" t="inlineStr">
        <is>
          <t>ResNet3D (Model-2 최종 확정 모델, 15-layer, Figure3/Table5)</t>
        </is>
      </c>
      <c r="B76" t="n">
        <v>36</v>
      </c>
      <c r="C76" t="inlineStr">
        <is>
          <t>block1.unit1.bn2</t>
        </is>
      </c>
      <c r="D76" t="inlineStr">
        <is>
          <t>BatchNorm3d</t>
        </is>
      </c>
      <c r="E76" t="n">
        <v>256</v>
      </c>
      <c r="F76" t="n">
        <v>256</v>
      </c>
      <c r="G76" t="inlineStr">
        <is>
          <t>BatchNorm3d(128, eps=1e-05, momentum=0.1, affine=True, track_running_stats=True)</t>
        </is>
      </c>
    </row>
    <row r="77">
      <c r="A77" t="inlineStr">
        <is>
          <t>ResNet3D (Model-2 최종 확정 모델, 15-layer, Figure3/Table5)</t>
        </is>
      </c>
      <c r="B77" t="n">
        <v>37</v>
      </c>
      <c r="C77" t="inlineStr">
        <is>
          <t>block1.unit1.relu</t>
        </is>
      </c>
      <c r="D77" t="inlineStr">
        <is>
          <t>ReLU</t>
        </is>
      </c>
      <c r="E77" t="n">
        <v>0</v>
      </c>
      <c r="F77" t="n">
        <v>0</v>
      </c>
      <c r="G77" t="inlineStr">
        <is>
          <t>ReLU(inplace=True)</t>
        </is>
      </c>
    </row>
    <row r="78">
      <c r="A78" t="inlineStr">
        <is>
          <t>ResNet3D (Model-2 최종 확정 모델, 15-layer, Figure3/Table5)</t>
        </is>
      </c>
      <c r="B78" t="n">
        <v>38</v>
      </c>
      <c r="C78" t="inlineStr">
        <is>
          <t>block1.unit1.skip</t>
        </is>
      </c>
      <c r="D78" t="inlineStr">
        <is>
          <t>Identity</t>
        </is>
      </c>
      <c r="E78" t="n">
        <v>0</v>
      </c>
      <c r="F78" t="n">
        <v>0</v>
      </c>
      <c r="G78" t="inlineStr">
        <is>
          <t>Identity()</t>
        </is>
      </c>
    </row>
    <row r="79">
      <c r="A79" t="inlineStr">
        <is>
          <t>ResNet3D (Model-2 최종 확정 모델, 15-layer, Figure3/Table5)</t>
        </is>
      </c>
      <c r="B79" t="n">
        <v>39</v>
      </c>
      <c r="C79" t="inlineStr">
        <is>
          <t>block1.unit2.conv1</t>
        </is>
      </c>
      <c r="D79" t="inlineStr">
        <is>
          <t>Conv3d</t>
        </is>
      </c>
      <c r="E79" t="n">
        <v>442496</v>
      </c>
      <c r="F79" t="n">
        <v>442496</v>
      </c>
      <c r="G79" t="inlineStr">
        <is>
          <t>Conv3d(128, 128, kernel_size=(3, 3, 3), stride=(1, 1, 1), padding=(1, 1, 1))</t>
        </is>
      </c>
    </row>
    <row r="80">
      <c r="A80" t="inlineStr">
        <is>
          <t>ResNet3D (Model-2 최종 확정 모델, 15-layer, Figure3/Table5)</t>
        </is>
      </c>
      <c r="B80" t="n">
        <v>40</v>
      </c>
      <c r="C80" t="inlineStr">
        <is>
          <t>block1.unit2.bn1</t>
        </is>
      </c>
      <c r="D80" t="inlineStr">
        <is>
          <t>BatchNorm3d</t>
        </is>
      </c>
      <c r="E80" t="n">
        <v>256</v>
      </c>
      <c r="F80" t="n">
        <v>256</v>
      </c>
      <c r="G80" t="inlineStr">
        <is>
          <t>BatchNorm3d(128, eps=1e-05, momentum=0.1, affine=True, track_running_stats=True)</t>
        </is>
      </c>
    </row>
    <row r="81">
      <c r="A81" t="inlineStr">
        <is>
          <t>ResNet3D (Model-2 최종 확정 모델, 15-layer, Figure3/Table5)</t>
        </is>
      </c>
      <c r="B81" t="n">
        <v>41</v>
      </c>
      <c r="C81" t="inlineStr">
        <is>
          <t>block1.unit2.conv2</t>
        </is>
      </c>
      <c r="D81" t="inlineStr">
        <is>
          <t>Conv3d</t>
        </is>
      </c>
      <c r="E81" t="n">
        <v>442496</v>
      </c>
      <c r="F81" t="n">
        <v>442496</v>
      </c>
      <c r="G81" t="inlineStr">
        <is>
          <t>Conv3d(128, 128, kernel_size=(3, 3, 3), stride=(1, 1, 1), padding=(1, 1, 1))</t>
        </is>
      </c>
    </row>
    <row r="82">
      <c r="A82" t="inlineStr">
        <is>
          <t>ResNet3D (Model-2 최종 확정 모델, 15-layer, Figure3/Table5)</t>
        </is>
      </c>
      <c r="B82" t="n">
        <v>42</v>
      </c>
      <c r="C82" t="inlineStr">
        <is>
          <t>block1.unit2.bn2</t>
        </is>
      </c>
      <c r="D82" t="inlineStr">
        <is>
          <t>BatchNorm3d</t>
        </is>
      </c>
      <c r="E82" t="n">
        <v>256</v>
      </c>
      <c r="F82" t="n">
        <v>256</v>
      </c>
      <c r="G82" t="inlineStr">
        <is>
          <t>BatchNorm3d(128, eps=1e-05, momentum=0.1, affine=True, track_running_stats=True)</t>
        </is>
      </c>
    </row>
    <row r="83">
      <c r="A83" t="inlineStr">
        <is>
          <t>ResNet3D (Model-2 최종 확정 모델, 15-layer, Figure3/Table5)</t>
        </is>
      </c>
      <c r="B83" t="n">
        <v>43</v>
      </c>
      <c r="C83" t="inlineStr">
        <is>
          <t>block1.unit2.relu</t>
        </is>
      </c>
      <c r="D83" t="inlineStr">
        <is>
          <t>ReLU</t>
        </is>
      </c>
      <c r="E83" t="n">
        <v>0</v>
      </c>
      <c r="F83" t="n">
        <v>0</v>
      </c>
      <c r="G83" t="inlineStr">
        <is>
          <t>ReLU(inplace=True)</t>
        </is>
      </c>
    </row>
    <row r="84">
      <c r="A84" t="inlineStr">
        <is>
          <t>ResNet3D (Model-2 최종 확정 모델, 15-layer, Figure3/Table5)</t>
        </is>
      </c>
      <c r="B84" t="n">
        <v>44</v>
      </c>
      <c r="C84" t="inlineStr">
        <is>
          <t>block1.unit2.skip</t>
        </is>
      </c>
      <c r="D84" t="inlineStr">
        <is>
          <t>Identity</t>
        </is>
      </c>
      <c r="E84" t="n">
        <v>0</v>
      </c>
      <c r="F84" t="n">
        <v>0</v>
      </c>
      <c r="G84" t="inlineStr">
        <is>
          <t>Identity()</t>
        </is>
      </c>
    </row>
    <row r="85">
      <c r="A85" t="inlineStr">
        <is>
          <t>ResNet3D (Model-2 최종 확정 모델, 15-layer, Figure3/Table5)</t>
        </is>
      </c>
      <c r="B85" t="n">
        <v>45</v>
      </c>
      <c r="C85" t="inlineStr">
        <is>
          <t>pool1</t>
        </is>
      </c>
      <c r="D85" t="inlineStr">
        <is>
          <t>MaxPool3d</t>
        </is>
      </c>
      <c r="E85" t="n">
        <v>0</v>
      </c>
      <c r="F85" t="n">
        <v>0</v>
      </c>
      <c r="G85" t="inlineStr">
        <is>
          <t>MaxPool3d(kernel_size=2, stride=2, padding=0, dilation=1, ceil_mode=False)</t>
        </is>
      </c>
    </row>
    <row r="86">
      <c r="A86" t="inlineStr">
        <is>
          <t>ResNet3D (Model-2 최종 확정 모델, 15-layer, Figure3/Table5)</t>
        </is>
      </c>
      <c r="B86" t="n">
        <v>46</v>
      </c>
      <c r="C86" t="inlineStr">
        <is>
          <t>block2.unit0.conv1</t>
        </is>
      </c>
      <c r="D86" t="inlineStr">
        <is>
          <t>Conv3d</t>
        </is>
      </c>
      <c r="E86" t="n">
        <v>884992</v>
      </c>
      <c r="F86" t="n">
        <v>884992</v>
      </c>
      <c r="G86" t="inlineStr">
        <is>
          <t>Conv3d(128, 256, kernel_size=(3, 3, 3), stride=(1, 1, 1), padding=(1, 1, 1))</t>
        </is>
      </c>
    </row>
    <row r="87">
      <c r="A87" t="inlineStr">
        <is>
          <t>ResNet3D (Model-2 최종 확정 모델, 15-layer, Figure3/Table5)</t>
        </is>
      </c>
      <c r="B87" t="n">
        <v>47</v>
      </c>
      <c r="C87" t="inlineStr">
        <is>
          <t>block2.unit0.bn1</t>
        </is>
      </c>
      <c r="D87" t="inlineStr">
        <is>
          <t>BatchNorm3d</t>
        </is>
      </c>
      <c r="E87" t="n">
        <v>512</v>
      </c>
      <c r="F87" t="n">
        <v>512</v>
      </c>
      <c r="G87" t="inlineStr">
        <is>
          <t>BatchNorm3d(256, eps=1e-05, momentum=0.1, affine=True, track_running_stats=True)</t>
        </is>
      </c>
    </row>
    <row r="88">
      <c r="A88" t="inlineStr">
        <is>
          <t>ResNet3D (Model-2 최종 확정 모델, 15-layer, Figure3/Table5)</t>
        </is>
      </c>
      <c r="B88" t="n">
        <v>48</v>
      </c>
      <c r="C88" t="inlineStr">
        <is>
          <t>block2.unit0.conv2</t>
        </is>
      </c>
      <c r="D88" t="inlineStr">
        <is>
          <t>Conv3d</t>
        </is>
      </c>
      <c r="E88" t="n">
        <v>1769728</v>
      </c>
      <c r="F88" t="n">
        <v>1769728</v>
      </c>
      <c r="G88" t="inlineStr">
        <is>
          <t>Conv3d(256, 256, kernel_size=(3, 3, 3), stride=(1, 1, 1), padding=(1, 1, 1))</t>
        </is>
      </c>
    </row>
    <row r="89">
      <c r="A89" t="inlineStr">
        <is>
          <t>ResNet3D (Model-2 최종 확정 모델, 15-layer, Figure3/Table5)</t>
        </is>
      </c>
      <c r="B89" t="n">
        <v>49</v>
      </c>
      <c r="C89" t="inlineStr">
        <is>
          <t>block2.unit0.bn2</t>
        </is>
      </c>
      <c r="D89" t="inlineStr">
        <is>
          <t>BatchNorm3d</t>
        </is>
      </c>
      <c r="E89" t="n">
        <v>512</v>
      </c>
      <c r="F89" t="n">
        <v>512</v>
      </c>
      <c r="G89" t="inlineStr">
        <is>
          <t>BatchNorm3d(256, eps=1e-05, momentum=0.1, affine=True, track_running_stats=True)</t>
        </is>
      </c>
    </row>
    <row r="90">
      <c r="A90" t="inlineStr">
        <is>
          <t>ResNet3D (Model-2 최종 확정 모델, 15-layer, Figure3/Table5)</t>
        </is>
      </c>
      <c r="B90" t="n">
        <v>50</v>
      </c>
      <c r="C90" t="inlineStr">
        <is>
          <t>block2.unit0.relu</t>
        </is>
      </c>
      <c r="D90" t="inlineStr">
        <is>
          <t>ReLU</t>
        </is>
      </c>
      <c r="E90" t="n">
        <v>0</v>
      </c>
      <c r="F90" t="n">
        <v>0</v>
      </c>
      <c r="G90" t="inlineStr">
        <is>
          <t>ReLU(inplace=True)</t>
        </is>
      </c>
    </row>
    <row r="91">
      <c r="A91" t="inlineStr">
        <is>
          <t>ResNet3D (Model-2 최종 확정 모델, 15-layer, Figure3/Table5)</t>
        </is>
      </c>
      <c r="B91" t="n">
        <v>51</v>
      </c>
      <c r="C91" t="inlineStr">
        <is>
          <t>block2.unit0.skip.0</t>
        </is>
      </c>
      <c r="D91" t="inlineStr">
        <is>
          <t>Conv3d</t>
        </is>
      </c>
      <c r="E91" t="n">
        <v>33024</v>
      </c>
      <c r="F91" t="n">
        <v>33024</v>
      </c>
      <c r="G91" t="inlineStr">
        <is>
          <t>Conv3d(128, 256, kernel_size=(1, 1, 1), stride=(1, 1, 1))</t>
        </is>
      </c>
    </row>
    <row r="92">
      <c r="A92" t="inlineStr">
        <is>
          <t>ResNet3D (Model-2 최종 확정 모델, 15-layer, Figure3/Table5)</t>
        </is>
      </c>
      <c r="B92" t="n">
        <v>52</v>
      </c>
      <c r="C92" t="inlineStr">
        <is>
          <t>block2.unit0.skip.1</t>
        </is>
      </c>
      <c r="D92" t="inlineStr">
        <is>
          <t>BatchNorm3d</t>
        </is>
      </c>
      <c r="E92" t="n">
        <v>512</v>
      </c>
      <c r="F92" t="n">
        <v>512</v>
      </c>
      <c r="G92" t="inlineStr">
        <is>
          <t>BatchNorm3d(256, eps=1e-05, momentum=0.1, affine=True, track_running_stats=True)</t>
        </is>
      </c>
    </row>
    <row r="93">
      <c r="A93" t="inlineStr">
        <is>
          <t>ResNet3D (Model-2 최종 확정 모델, 15-layer, Figure3/Table5)</t>
        </is>
      </c>
      <c r="B93" t="n">
        <v>53</v>
      </c>
      <c r="C93" t="inlineStr">
        <is>
          <t>block2.unit1.conv1</t>
        </is>
      </c>
      <c r="D93" t="inlineStr">
        <is>
          <t>Conv3d</t>
        </is>
      </c>
      <c r="E93" t="n">
        <v>1769728</v>
      </c>
      <c r="F93" t="n">
        <v>1769728</v>
      </c>
      <c r="G93" t="inlineStr">
        <is>
          <t>Conv3d(256, 256, kernel_size=(3, 3, 3), stride=(1, 1, 1), padding=(1, 1, 1))</t>
        </is>
      </c>
    </row>
    <row r="94">
      <c r="A94" t="inlineStr">
        <is>
          <t>ResNet3D (Model-2 최종 확정 모델, 15-layer, Figure3/Table5)</t>
        </is>
      </c>
      <c r="B94" t="n">
        <v>54</v>
      </c>
      <c r="C94" t="inlineStr">
        <is>
          <t>block2.unit1.bn1</t>
        </is>
      </c>
      <c r="D94" t="inlineStr">
        <is>
          <t>BatchNorm3d</t>
        </is>
      </c>
      <c r="E94" t="n">
        <v>512</v>
      </c>
      <c r="F94" t="n">
        <v>512</v>
      </c>
      <c r="G94" t="inlineStr">
        <is>
          <t>BatchNorm3d(256, eps=1e-05, momentum=0.1, affine=True, track_running_stats=True)</t>
        </is>
      </c>
    </row>
    <row r="95">
      <c r="A95" t="inlineStr">
        <is>
          <t>ResNet3D (Model-2 최종 확정 모델, 15-layer, Figure3/Table5)</t>
        </is>
      </c>
      <c r="B95" t="n">
        <v>55</v>
      </c>
      <c r="C95" t="inlineStr">
        <is>
          <t>block2.unit1.conv2</t>
        </is>
      </c>
      <c r="D95" t="inlineStr">
        <is>
          <t>Conv3d</t>
        </is>
      </c>
      <c r="E95" t="n">
        <v>1769728</v>
      </c>
      <c r="F95" t="n">
        <v>1769728</v>
      </c>
      <c r="G95" t="inlineStr">
        <is>
          <t>Conv3d(256, 256, kernel_size=(3, 3, 3), stride=(1, 1, 1), padding=(1, 1, 1))</t>
        </is>
      </c>
    </row>
    <row r="96">
      <c r="A96" t="inlineStr">
        <is>
          <t>ResNet3D (Model-2 최종 확정 모델, 15-layer, Figure3/Table5)</t>
        </is>
      </c>
      <c r="B96" t="n">
        <v>56</v>
      </c>
      <c r="C96" t="inlineStr">
        <is>
          <t>block2.unit1.bn2</t>
        </is>
      </c>
      <c r="D96" t="inlineStr">
        <is>
          <t>BatchNorm3d</t>
        </is>
      </c>
      <c r="E96" t="n">
        <v>512</v>
      </c>
      <c r="F96" t="n">
        <v>512</v>
      </c>
      <c r="G96" t="inlineStr">
        <is>
          <t>BatchNorm3d(256, eps=1e-05, momentum=0.1, affine=True, track_running_stats=True)</t>
        </is>
      </c>
    </row>
    <row r="97">
      <c r="A97" t="inlineStr">
        <is>
          <t>ResNet3D (Model-2 최종 확정 모델, 15-layer, Figure3/Table5)</t>
        </is>
      </c>
      <c r="B97" t="n">
        <v>57</v>
      </c>
      <c r="C97" t="inlineStr">
        <is>
          <t>block2.unit1.relu</t>
        </is>
      </c>
      <c r="D97" t="inlineStr">
        <is>
          <t>ReLU</t>
        </is>
      </c>
      <c r="E97" t="n">
        <v>0</v>
      </c>
      <c r="F97" t="n">
        <v>0</v>
      </c>
      <c r="G97" t="inlineStr">
        <is>
          <t>ReLU(inplace=True)</t>
        </is>
      </c>
    </row>
    <row r="98">
      <c r="A98" t="inlineStr">
        <is>
          <t>ResNet3D (Model-2 최종 확정 모델, 15-layer, Figure3/Table5)</t>
        </is>
      </c>
      <c r="B98" t="n">
        <v>58</v>
      </c>
      <c r="C98" t="inlineStr">
        <is>
          <t>block2.unit1.skip</t>
        </is>
      </c>
      <c r="D98" t="inlineStr">
        <is>
          <t>Identity</t>
        </is>
      </c>
      <c r="E98" t="n">
        <v>0</v>
      </c>
      <c r="F98" t="n">
        <v>0</v>
      </c>
      <c r="G98" t="inlineStr">
        <is>
          <t>Identity()</t>
        </is>
      </c>
    </row>
    <row r="99">
      <c r="A99" t="inlineStr">
        <is>
          <t>ResNet3D (Model-2 최종 확정 모델, 15-layer, Figure3/Table5)</t>
        </is>
      </c>
      <c r="B99" t="n">
        <v>59</v>
      </c>
      <c r="C99" t="inlineStr">
        <is>
          <t>block2.unit2.conv1</t>
        </is>
      </c>
      <c r="D99" t="inlineStr">
        <is>
          <t>Conv3d</t>
        </is>
      </c>
      <c r="E99" t="n">
        <v>1769728</v>
      </c>
      <c r="F99" t="n">
        <v>1769728</v>
      </c>
      <c r="G99" t="inlineStr">
        <is>
          <t>Conv3d(256, 256, kernel_size=(3, 3, 3), stride=(1, 1, 1), padding=(1, 1, 1))</t>
        </is>
      </c>
    </row>
    <row r="100">
      <c r="A100" t="inlineStr">
        <is>
          <t>ResNet3D (Model-2 최종 확정 모델, 15-layer, Figure3/Table5)</t>
        </is>
      </c>
      <c r="B100" t="n">
        <v>60</v>
      </c>
      <c r="C100" t="inlineStr">
        <is>
          <t>block2.unit2.bn1</t>
        </is>
      </c>
      <c r="D100" t="inlineStr">
        <is>
          <t>BatchNorm3d</t>
        </is>
      </c>
      <c r="E100" t="n">
        <v>512</v>
      </c>
      <c r="F100" t="n">
        <v>512</v>
      </c>
      <c r="G100" t="inlineStr">
        <is>
          <t>BatchNorm3d(256, eps=1e-05, momentum=0.1, affine=True, track_running_stats=True)</t>
        </is>
      </c>
    </row>
    <row r="101">
      <c r="A101" t="inlineStr">
        <is>
          <t>ResNet3D (Model-2 최종 확정 모델, 15-layer, Figure3/Table5)</t>
        </is>
      </c>
      <c r="B101" t="n">
        <v>61</v>
      </c>
      <c r="C101" t="inlineStr">
        <is>
          <t>block2.unit2.conv2</t>
        </is>
      </c>
      <c r="D101" t="inlineStr">
        <is>
          <t>Conv3d</t>
        </is>
      </c>
      <c r="E101" t="n">
        <v>1769728</v>
      </c>
      <c r="F101" t="n">
        <v>1769728</v>
      </c>
      <c r="G101" t="inlineStr">
        <is>
          <t>Conv3d(256, 256, kernel_size=(3, 3, 3), stride=(1, 1, 1), padding=(1, 1, 1))</t>
        </is>
      </c>
    </row>
    <row r="102">
      <c r="A102" t="inlineStr">
        <is>
          <t>ResNet3D (Model-2 최종 확정 모델, 15-layer, Figure3/Table5)</t>
        </is>
      </c>
      <c r="B102" t="n">
        <v>62</v>
      </c>
      <c r="C102" t="inlineStr">
        <is>
          <t>block2.unit2.bn2</t>
        </is>
      </c>
      <c r="D102" t="inlineStr">
        <is>
          <t>BatchNorm3d</t>
        </is>
      </c>
      <c r="E102" t="n">
        <v>512</v>
      </c>
      <c r="F102" t="n">
        <v>512</v>
      </c>
      <c r="G102" t="inlineStr">
        <is>
          <t>BatchNorm3d(256, eps=1e-05, momentum=0.1, affine=True, track_running_stats=True)</t>
        </is>
      </c>
    </row>
    <row r="103">
      <c r="A103" t="inlineStr">
        <is>
          <t>ResNet3D (Model-2 최종 확정 모델, 15-layer, Figure3/Table5)</t>
        </is>
      </c>
      <c r="B103" t="n">
        <v>63</v>
      </c>
      <c r="C103" t="inlineStr">
        <is>
          <t>block2.unit2.relu</t>
        </is>
      </c>
      <c r="D103" t="inlineStr">
        <is>
          <t>ReLU</t>
        </is>
      </c>
      <c r="E103" t="n">
        <v>0</v>
      </c>
      <c r="F103" t="n">
        <v>0</v>
      </c>
      <c r="G103" t="inlineStr">
        <is>
          <t>ReLU(inplace=True)</t>
        </is>
      </c>
    </row>
    <row r="104">
      <c r="A104" t="inlineStr">
        <is>
          <t>ResNet3D (Model-2 최종 확정 모델, 15-layer, Figure3/Table5)</t>
        </is>
      </c>
      <c r="B104" t="n">
        <v>64</v>
      </c>
      <c r="C104" t="inlineStr">
        <is>
          <t>block2.unit2.skip</t>
        </is>
      </c>
      <c r="D104" t="inlineStr">
        <is>
          <t>Identity</t>
        </is>
      </c>
      <c r="E104" t="n">
        <v>0</v>
      </c>
      <c r="F104" t="n">
        <v>0</v>
      </c>
      <c r="G104" t="inlineStr">
        <is>
          <t>Identity()</t>
        </is>
      </c>
    </row>
    <row r="105">
      <c r="A105" t="inlineStr">
        <is>
          <t>ResNet3D (Model-2 최종 확정 모델, 15-layer, Figure3/Table5)</t>
        </is>
      </c>
      <c r="B105" t="n">
        <v>65</v>
      </c>
      <c r="C105" t="inlineStr">
        <is>
          <t>pool2</t>
        </is>
      </c>
      <c r="D105" t="inlineStr">
        <is>
          <t>MaxPool3d</t>
        </is>
      </c>
      <c r="E105" t="n">
        <v>0</v>
      </c>
      <c r="F105" t="n">
        <v>0</v>
      </c>
      <c r="G105" t="inlineStr">
        <is>
          <t>MaxPool3d(kernel_size=2, stride=2, padding=0, dilation=1, ceil_mode=False)</t>
        </is>
      </c>
    </row>
    <row r="106">
      <c r="A106" t="inlineStr">
        <is>
          <t>ResNet3D (Model-2 최종 확정 모델, 15-layer, Figure3/Table5)</t>
        </is>
      </c>
      <c r="B106" t="n">
        <v>66</v>
      </c>
      <c r="C106" t="inlineStr">
        <is>
          <t>block3.unit0.conv1</t>
        </is>
      </c>
      <c r="D106" t="inlineStr">
        <is>
          <t>Conv3d</t>
        </is>
      </c>
      <c r="E106" t="n">
        <v>3539456</v>
      </c>
      <c r="F106" t="n">
        <v>3539456</v>
      </c>
      <c r="G106" t="inlineStr">
        <is>
          <t>Conv3d(256, 512, kernel_size=(3, 3, 3), stride=(1, 1, 1), padding=(1, 1, 1))</t>
        </is>
      </c>
    </row>
    <row r="107">
      <c r="A107" t="inlineStr">
        <is>
          <t>ResNet3D (Model-2 최종 확정 모델, 15-layer, Figure3/Table5)</t>
        </is>
      </c>
      <c r="B107" t="n">
        <v>67</v>
      </c>
      <c r="C107" t="inlineStr">
        <is>
          <t>block3.unit0.bn1</t>
        </is>
      </c>
      <c r="D107" t="inlineStr">
        <is>
          <t>BatchNorm3d</t>
        </is>
      </c>
      <c r="E107" t="n">
        <v>1024</v>
      </c>
      <c r="F107" t="n">
        <v>1024</v>
      </c>
      <c r="G107" t="inlineStr">
        <is>
          <t>BatchNorm3d(512, eps=1e-05, momentum=0.1, affine=True, track_running_stats=True)</t>
        </is>
      </c>
    </row>
    <row r="108">
      <c r="A108" t="inlineStr">
        <is>
          <t>ResNet3D (Model-2 최종 확정 모델, 15-layer, Figure3/Table5)</t>
        </is>
      </c>
      <c r="B108" t="n">
        <v>68</v>
      </c>
      <c r="C108" t="inlineStr">
        <is>
          <t>block3.unit0.conv2</t>
        </is>
      </c>
      <c r="D108" t="inlineStr">
        <is>
          <t>Conv3d</t>
        </is>
      </c>
      <c r="E108" t="n">
        <v>7078400</v>
      </c>
      <c r="F108" t="n">
        <v>7078400</v>
      </c>
      <c r="G108" t="inlineStr">
        <is>
          <t>Conv3d(512, 512, kernel_size=(3, 3, 3), stride=(1, 1, 1), padding=(1, 1, 1))</t>
        </is>
      </c>
    </row>
    <row r="109">
      <c r="A109" t="inlineStr">
        <is>
          <t>ResNet3D (Model-2 최종 확정 모델, 15-layer, Figure3/Table5)</t>
        </is>
      </c>
      <c r="B109" t="n">
        <v>69</v>
      </c>
      <c r="C109" t="inlineStr">
        <is>
          <t>block3.unit0.bn2</t>
        </is>
      </c>
      <c r="D109" t="inlineStr">
        <is>
          <t>BatchNorm3d</t>
        </is>
      </c>
      <c r="E109" t="n">
        <v>1024</v>
      </c>
      <c r="F109" t="n">
        <v>1024</v>
      </c>
      <c r="G109" t="inlineStr">
        <is>
          <t>BatchNorm3d(512, eps=1e-05, momentum=0.1, affine=True, track_running_stats=True)</t>
        </is>
      </c>
    </row>
    <row r="110">
      <c r="A110" t="inlineStr">
        <is>
          <t>ResNet3D (Model-2 최종 확정 모델, 15-layer, Figure3/Table5)</t>
        </is>
      </c>
      <c r="B110" t="n">
        <v>70</v>
      </c>
      <c r="C110" t="inlineStr">
        <is>
          <t>block3.unit0.relu</t>
        </is>
      </c>
      <c r="D110" t="inlineStr">
        <is>
          <t>ReLU</t>
        </is>
      </c>
      <c r="E110" t="n">
        <v>0</v>
      </c>
      <c r="F110" t="n">
        <v>0</v>
      </c>
      <c r="G110" t="inlineStr">
        <is>
          <t>ReLU(inplace=True)</t>
        </is>
      </c>
    </row>
    <row r="111">
      <c r="A111" t="inlineStr">
        <is>
          <t>ResNet3D (Model-2 최종 확정 모델, 15-layer, Figure3/Table5)</t>
        </is>
      </c>
      <c r="B111" t="n">
        <v>71</v>
      </c>
      <c r="C111" t="inlineStr">
        <is>
          <t>block3.unit0.skip.0</t>
        </is>
      </c>
      <c r="D111" t="inlineStr">
        <is>
          <t>Conv3d</t>
        </is>
      </c>
      <c r="E111" t="n">
        <v>131584</v>
      </c>
      <c r="F111" t="n">
        <v>131584</v>
      </c>
      <c r="G111" t="inlineStr">
        <is>
          <t>Conv3d(256, 512, kernel_size=(1, 1, 1), stride=(1, 1, 1))</t>
        </is>
      </c>
    </row>
    <row r="112">
      <c r="A112" t="inlineStr">
        <is>
          <t>ResNet3D (Model-2 최종 확정 모델, 15-layer, Figure3/Table5)</t>
        </is>
      </c>
      <c r="B112" t="n">
        <v>72</v>
      </c>
      <c r="C112" t="inlineStr">
        <is>
          <t>block3.unit0.skip.1</t>
        </is>
      </c>
      <c r="D112" t="inlineStr">
        <is>
          <t>BatchNorm3d</t>
        </is>
      </c>
      <c r="E112" t="n">
        <v>1024</v>
      </c>
      <c r="F112" t="n">
        <v>1024</v>
      </c>
      <c r="G112" t="inlineStr">
        <is>
          <t>BatchNorm3d(512, eps=1e-05, momentum=0.1, affine=True, track_running_stats=True)</t>
        </is>
      </c>
    </row>
    <row r="113">
      <c r="A113" t="inlineStr">
        <is>
          <t>ResNet3D (Model-2 최종 확정 모델, 15-layer, Figure3/Table5)</t>
        </is>
      </c>
      <c r="B113" t="n">
        <v>73</v>
      </c>
      <c r="C113" t="inlineStr">
        <is>
          <t>block3.unit1.conv1</t>
        </is>
      </c>
      <c r="D113" t="inlineStr">
        <is>
          <t>Conv3d</t>
        </is>
      </c>
      <c r="E113" t="n">
        <v>7078400</v>
      </c>
      <c r="F113" t="n">
        <v>7078400</v>
      </c>
      <c r="G113" t="inlineStr">
        <is>
          <t>Conv3d(512, 512, kernel_size=(3, 3, 3), stride=(1, 1, 1), padding=(1, 1, 1))</t>
        </is>
      </c>
    </row>
    <row r="114">
      <c r="A114" t="inlineStr">
        <is>
          <t>ResNet3D (Model-2 최종 확정 모델, 15-layer, Figure3/Table5)</t>
        </is>
      </c>
      <c r="B114" t="n">
        <v>74</v>
      </c>
      <c r="C114" t="inlineStr">
        <is>
          <t>block3.unit1.bn1</t>
        </is>
      </c>
      <c r="D114" t="inlineStr">
        <is>
          <t>BatchNorm3d</t>
        </is>
      </c>
      <c r="E114" t="n">
        <v>1024</v>
      </c>
      <c r="F114" t="n">
        <v>1024</v>
      </c>
      <c r="G114" t="inlineStr">
        <is>
          <t>BatchNorm3d(512, eps=1e-05, momentum=0.1, affine=True, track_running_stats=True)</t>
        </is>
      </c>
    </row>
    <row r="115">
      <c r="A115" t="inlineStr">
        <is>
          <t>ResNet3D (Model-2 최종 확정 모델, 15-layer, Figure3/Table5)</t>
        </is>
      </c>
      <c r="B115" t="n">
        <v>75</v>
      </c>
      <c r="C115" t="inlineStr">
        <is>
          <t>block3.unit1.conv2</t>
        </is>
      </c>
      <c r="D115" t="inlineStr">
        <is>
          <t>Conv3d</t>
        </is>
      </c>
      <c r="E115" t="n">
        <v>7078400</v>
      </c>
      <c r="F115" t="n">
        <v>7078400</v>
      </c>
      <c r="G115" t="inlineStr">
        <is>
          <t>Conv3d(512, 512, kernel_size=(3, 3, 3), stride=(1, 1, 1), padding=(1, 1, 1))</t>
        </is>
      </c>
    </row>
    <row r="116">
      <c r="A116" t="inlineStr">
        <is>
          <t>ResNet3D (Model-2 최종 확정 모델, 15-layer, Figure3/Table5)</t>
        </is>
      </c>
      <c r="B116" t="n">
        <v>76</v>
      </c>
      <c r="C116" t="inlineStr">
        <is>
          <t>block3.unit1.bn2</t>
        </is>
      </c>
      <c r="D116" t="inlineStr">
        <is>
          <t>BatchNorm3d</t>
        </is>
      </c>
      <c r="E116" t="n">
        <v>1024</v>
      </c>
      <c r="F116" t="n">
        <v>1024</v>
      </c>
      <c r="G116" t="inlineStr">
        <is>
          <t>BatchNorm3d(512, eps=1e-05, momentum=0.1, affine=True, track_running_stats=True)</t>
        </is>
      </c>
    </row>
    <row r="117">
      <c r="A117" t="inlineStr">
        <is>
          <t>ResNet3D (Model-2 최종 확정 모델, 15-layer, Figure3/Table5)</t>
        </is>
      </c>
      <c r="B117" t="n">
        <v>77</v>
      </c>
      <c r="C117" t="inlineStr">
        <is>
          <t>block3.unit1.relu</t>
        </is>
      </c>
      <c r="D117" t="inlineStr">
        <is>
          <t>ReLU</t>
        </is>
      </c>
      <c r="E117" t="n">
        <v>0</v>
      </c>
      <c r="F117" t="n">
        <v>0</v>
      </c>
      <c r="G117" t="inlineStr">
        <is>
          <t>ReLU(inplace=True)</t>
        </is>
      </c>
    </row>
    <row r="118">
      <c r="A118" t="inlineStr">
        <is>
          <t>ResNet3D (Model-2 최종 확정 모델, 15-layer, Figure3/Table5)</t>
        </is>
      </c>
      <c r="B118" t="n">
        <v>78</v>
      </c>
      <c r="C118" t="inlineStr">
        <is>
          <t>block3.unit1.skip</t>
        </is>
      </c>
      <c r="D118" t="inlineStr">
        <is>
          <t>Identity</t>
        </is>
      </c>
      <c r="E118" t="n">
        <v>0</v>
      </c>
      <c r="F118" t="n">
        <v>0</v>
      </c>
      <c r="G118" t="inlineStr">
        <is>
          <t>Identity()</t>
        </is>
      </c>
    </row>
    <row r="119">
      <c r="A119" t="inlineStr">
        <is>
          <t>ResNet3D (Model-2 최종 확정 모델, 15-layer, Figure3/Table5)</t>
        </is>
      </c>
      <c r="B119" t="n">
        <v>79</v>
      </c>
      <c r="C119" t="inlineStr">
        <is>
          <t>block3.unit2.conv1</t>
        </is>
      </c>
      <c r="D119" t="inlineStr">
        <is>
          <t>Conv3d</t>
        </is>
      </c>
      <c r="E119" t="n">
        <v>7078400</v>
      </c>
      <c r="F119" t="n">
        <v>7078400</v>
      </c>
      <c r="G119" t="inlineStr">
        <is>
          <t>Conv3d(512, 512, kernel_size=(3, 3, 3), stride=(1, 1, 1), padding=(1, 1, 1))</t>
        </is>
      </c>
    </row>
    <row r="120">
      <c r="A120" t="inlineStr">
        <is>
          <t>ResNet3D (Model-2 최종 확정 모델, 15-layer, Figure3/Table5)</t>
        </is>
      </c>
      <c r="B120" t="n">
        <v>80</v>
      </c>
      <c r="C120" t="inlineStr">
        <is>
          <t>block3.unit2.bn1</t>
        </is>
      </c>
      <c r="D120" t="inlineStr">
        <is>
          <t>BatchNorm3d</t>
        </is>
      </c>
      <c r="E120" t="n">
        <v>1024</v>
      </c>
      <c r="F120" t="n">
        <v>1024</v>
      </c>
      <c r="G120" t="inlineStr">
        <is>
          <t>BatchNorm3d(512, eps=1e-05, momentum=0.1, affine=True, track_running_stats=True)</t>
        </is>
      </c>
    </row>
    <row r="121">
      <c r="A121" t="inlineStr">
        <is>
          <t>ResNet3D (Model-2 최종 확정 모델, 15-layer, Figure3/Table5)</t>
        </is>
      </c>
      <c r="B121" t="n">
        <v>81</v>
      </c>
      <c r="C121" t="inlineStr">
        <is>
          <t>block3.unit2.conv2</t>
        </is>
      </c>
      <c r="D121" t="inlineStr">
        <is>
          <t>Conv3d</t>
        </is>
      </c>
      <c r="E121" t="n">
        <v>7078400</v>
      </c>
      <c r="F121" t="n">
        <v>7078400</v>
      </c>
      <c r="G121" t="inlineStr">
        <is>
          <t>Conv3d(512, 512, kernel_size=(3, 3, 3), stride=(1, 1, 1), padding=(1, 1, 1))</t>
        </is>
      </c>
    </row>
    <row r="122">
      <c r="A122" t="inlineStr">
        <is>
          <t>ResNet3D (Model-2 최종 확정 모델, 15-layer, Figure3/Table5)</t>
        </is>
      </c>
      <c r="B122" t="n">
        <v>82</v>
      </c>
      <c r="C122" t="inlineStr">
        <is>
          <t>block3.unit2.bn2</t>
        </is>
      </c>
      <c r="D122" t="inlineStr">
        <is>
          <t>BatchNorm3d</t>
        </is>
      </c>
      <c r="E122" t="n">
        <v>1024</v>
      </c>
      <c r="F122" t="n">
        <v>1024</v>
      </c>
      <c r="G122" t="inlineStr">
        <is>
          <t>BatchNorm3d(512, eps=1e-05, momentum=0.1, affine=True, track_running_stats=True)</t>
        </is>
      </c>
    </row>
    <row r="123">
      <c r="A123" t="inlineStr">
        <is>
          <t>ResNet3D (Model-2 최종 확정 모델, 15-layer, Figure3/Table5)</t>
        </is>
      </c>
      <c r="B123" t="n">
        <v>83</v>
      </c>
      <c r="C123" t="inlineStr">
        <is>
          <t>block3.unit2.relu</t>
        </is>
      </c>
      <c r="D123" t="inlineStr">
        <is>
          <t>ReLU</t>
        </is>
      </c>
      <c r="E123" t="n">
        <v>0</v>
      </c>
      <c r="F123" t="n">
        <v>0</v>
      </c>
      <c r="G123" t="inlineStr">
        <is>
          <t>ReLU(inplace=True)</t>
        </is>
      </c>
    </row>
    <row r="124">
      <c r="A124" t="inlineStr">
        <is>
          <t>ResNet3D (Model-2 최종 확정 모델, 15-layer, Figure3/Table5)</t>
        </is>
      </c>
      <c r="B124" t="n">
        <v>84</v>
      </c>
      <c r="C124" t="inlineStr">
        <is>
          <t>block3.unit2.skip</t>
        </is>
      </c>
      <c r="D124" t="inlineStr">
        <is>
          <t>Identity</t>
        </is>
      </c>
      <c r="E124" t="n">
        <v>0</v>
      </c>
      <c r="F124" t="n">
        <v>0</v>
      </c>
      <c r="G124" t="inlineStr">
        <is>
          <t>Identity()</t>
        </is>
      </c>
    </row>
    <row r="125">
      <c r="A125" t="inlineStr">
        <is>
          <t>ResNet3D (Model-2 최종 확정 모델, 15-layer, Figure3/Table5)</t>
        </is>
      </c>
      <c r="B125" t="n">
        <v>85</v>
      </c>
      <c r="C125" t="inlineStr">
        <is>
          <t>pool3</t>
        </is>
      </c>
      <c r="D125" t="inlineStr">
        <is>
          <t>MaxPool3d</t>
        </is>
      </c>
      <c r="E125" t="n">
        <v>0</v>
      </c>
      <c r="F125" t="n">
        <v>0</v>
      </c>
      <c r="G125" t="inlineStr">
        <is>
          <t>MaxPool3d(kernel_size=2, stride=2, padding=0, dilation=1, ceil_mode=False)</t>
        </is>
      </c>
    </row>
    <row r="126">
      <c r="A126" t="inlineStr">
        <is>
          <t>ResNet3D (Model-2 최종 확정 모델, 15-layer, Figure3/Table5)</t>
        </is>
      </c>
      <c r="B126" t="n">
        <v>86</v>
      </c>
      <c r="C126" t="inlineStr">
        <is>
          <t>block4.unit0.conv1</t>
        </is>
      </c>
      <c r="D126" t="inlineStr">
        <is>
          <t>Conv3d</t>
        </is>
      </c>
      <c r="E126" t="n">
        <v>7078400</v>
      </c>
      <c r="F126" t="n">
        <v>7078400</v>
      </c>
      <c r="G126" t="inlineStr">
        <is>
          <t>Conv3d(512, 512, kernel_size=(3, 3, 3), stride=(1, 1, 1), padding=(1, 1, 1))</t>
        </is>
      </c>
    </row>
    <row r="127">
      <c r="A127" t="inlineStr">
        <is>
          <t>ResNet3D (Model-2 최종 확정 모델, 15-layer, Figure3/Table5)</t>
        </is>
      </c>
      <c r="B127" t="n">
        <v>87</v>
      </c>
      <c r="C127" t="inlineStr">
        <is>
          <t>block4.unit0.bn1</t>
        </is>
      </c>
      <c r="D127" t="inlineStr">
        <is>
          <t>BatchNorm3d</t>
        </is>
      </c>
      <c r="E127" t="n">
        <v>1024</v>
      </c>
      <c r="F127" t="n">
        <v>1024</v>
      </c>
      <c r="G127" t="inlineStr">
        <is>
          <t>BatchNorm3d(512, eps=1e-05, momentum=0.1, affine=True, track_running_stats=True)</t>
        </is>
      </c>
    </row>
    <row r="128">
      <c r="A128" t="inlineStr">
        <is>
          <t>ResNet3D (Model-2 최종 확정 모델, 15-layer, Figure3/Table5)</t>
        </is>
      </c>
      <c r="B128" t="n">
        <v>88</v>
      </c>
      <c r="C128" t="inlineStr">
        <is>
          <t>block4.unit0.conv2</t>
        </is>
      </c>
      <c r="D128" t="inlineStr">
        <is>
          <t>Conv3d</t>
        </is>
      </c>
      <c r="E128" t="n">
        <v>7078400</v>
      </c>
      <c r="F128" t="n">
        <v>7078400</v>
      </c>
      <c r="G128" t="inlineStr">
        <is>
          <t>Conv3d(512, 512, kernel_size=(3, 3, 3), stride=(1, 1, 1), padding=(1, 1, 1))</t>
        </is>
      </c>
    </row>
    <row r="129">
      <c r="A129" t="inlineStr">
        <is>
          <t>ResNet3D (Model-2 최종 확정 모델, 15-layer, Figure3/Table5)</t>
        </is>
      </c>
      <c r="B129" t="n">
        <v>89</v>
      </c>
      <c r="C129" t="inlineStr">
        <is>
          <t>block4.unit0.bn2</t>
        </is>
      </c>
      <c r="D129" t="inlineStr">
        <is>
          <t>BatchNorm3d</t>
        </is>
      </c>
      <c r="E129" t="n">
        <v>1024</v>
      </c>
      <c r="F129" t="n">
        <v>1024</v>
      </c>
      <c r="G129" t="inlineStr">
        <is>
          <t>BatchNorm3d(512, eps=1e-05, momentum=0.1, affine=True, track_running_stats=True)</t>
        </is>
      </c>
    </row>
    <row r="130">
      <c r="A130" t="inlineStr">
        <is>
          <t>ResNet3D (Model-2 최종 확정 모델, 15-layer, Figure3/Table5)</t>
        </is>
      </c>
      <c r="B130" t="n">
        <v>90</v>
      </c>
      <c r="C130" t="inlineStr">
        <is>
          <t>block4.unit0.relu</t>
        </is>
      </c>
      <c r="D130" t="inlineStr">
        <is>
          <t>ReLU</t>
        </is>
      </c>
      <c r="E130" t="n">
        <v>0</v>
      </c>
      <c r="F130" t="n">
        <v>0</v>
      </c>
      <c r="G130" t="inlineStr">
        <is>
          <t>ReLU(inplace=True)</t>
        </is>
      </c>
    </row>
    <row r="131">
      <c r="A131" t="inlineStr">
        <is>
          <t>ResNet3D (Model-2 최종 확정 모델, 15-layer, Figure3/Table5)</t>
        </is>
      </c>
      <c r="B131" t="n">
        <v>91</v>
      </c>
      <c r="C131" t="inlineStr">
        <is>
          <t>block4.unit0.skip</t>
        </is>
      </c>
      <c r="D131" t="inlineStr">
        <is>
          <t>Identity</t>
        </is>
      </c>
      <c r="E131" t="n">
        <v>0</v>
      </c>
      <c r="F131" t="n">
        <v>0</v>
      </c>
      <c r="G131" t="inlineStr">
        <is>
          <t>Identity()</t>
        </is>
      </c>
    </row>
    <row r="132">
      <c r="A132" t="inlineStr">
        <is>
          <t>ResNet3D (Model-2 최종 확정 모델, 15-layer, Figure3/Table5)</t>
        </is>
      </c>
      <c r="B132" t="n">
        <v>92</v>
      </c>
      <c r="C132" t="inlineStr">
        <is>
          <t>block4.unit1.conv1</t>
        </is>
      </c>
      <c r="D132" t="inlineStr">
        <is>
          <t>Conv3d</t>
        </is>
      </c>
      <c r="E132" t="n">
        <v>7078400</v>
      </c>
      <c r="F132" t="n">
        <v>7078400</v>
      </c>
      <c r="G132" t="inlineStr">
        <is>
          <t>Conv3d(512, 512, kernel_size=(3, 3, 3), stride=(1, 1, 1), padding=(1, 1, 1))</t>
        </is>
      </c>
    </row>
    <row r="133">
      <c r="A133" t="inlineStr">
        <is>
          <t>ResNet3D (Model-2 최종 확정 모델, 15-layer, Figure3/Table5)</t>
        </is>
      </c>
      <c r="B133" t="n">
        <v>93</v>
      </c>
      <c r="C133" t="inlineStr">
        <is>
          <t>block4.unit1.bn1</t>
        </is>
      </c>
      <c r="D133" t="inlineStr">
        <is>
          <t>BatchNorm3d</t>
        </is>
      </c>
      <c r="E133" t="n">
        <v>1024</v>
      </c>
      <c r="F133" t="n">
        <v>1024</v>
      </c>
      <c r="G133" t="inlineStr">
        <is>
          <t>BatchNorm3d(512, eps=1e-05, momentum=0.1, affine=True, track_running_stats=True)</t>
        </is>
      </c>
    </row>
    <row r="134">
      <c r="A134" t="inlineStr">
        <is>
          <t>ResNet3D (Model-2 최종 확정 모델, 15-layer, Figure3/Table5)</t>
        </is>
      </c>
      <c r="B134" t="n">
        <v>94</v>
      </c>
      <c r="C134" t="inlineStr">
        <is>
          <t>block4.unit1.conv2</t>
        </is>
      </c>
      <c r="D134" t="inlineStr">
        <is>
          <t>Conv3d</t>
        </is>
      </c>
      <c r="E134" t="n">
        <v>7078400</v>
      </c>
      <c r="F134" t="n">
        <v>7078400</v>
      </c>
      <c r="G134" t="inlineStr">
        <is>
          <t>Conv3d(512, 512, kernel_size=(3, 3, 3), stride=(1, 1, 1), padding=(1, 1, 1))</t>
        </is>
      </c>
    </row>
    <row r="135">
      <c r="A135" t="inlineStr">
        <is>
          <t>ResNet3D (Model-2 최종 확정 모델, 15-layer, Figure3/Table5)</t>
        </is>
      </c>
      <c r="B135" t="n">
        <v>95</v>
      </c>
      <c r="C135" t="inlineStr">
        <is>
          <t>block4.unit1.bn2</t>
        </is>
      </c>
      <c r="D135" t="inlineStr">
        <is>
          <t>BatchNorm3d</t>
        </is>
      </c>
      <c r="E135" t="n">
        <v>1024</v>
      </c>
      <c r="F135" t="n">
        <v>1024</v>
      </c>
      <c r="G135" t="inlineStr">
        <is>
          <t>BatchNorm3d(512, eps=1e-05, momentum=0.1, affine=True, track_running_stats=True)</t>
        </is>
      </c>
    </row>
    <row r="136">
      <c r="A136" t="inlineStr">
        <is>
          <t>ResNet3D (Model-2 최종 확정 모델, 15-layer, Figure3/Table5)</t>
        </is>
      </c>
      <c r="B136" t="n">
        <v>96</v>
      </c>
      <c r="C136" t="inlineStr">
        <is>
          <t>block4.unit1.relu</t>
        </is>
      </c>
      <c r="D136" t="inlineStr">
        <is>
          <t>ReLU</t>
        </is>
      </c>
      <c r="E136" t="n">
        <v>0</v>
      </c>
      <c r="F136" t="n">
        <v>0</v>
      </c>
      <c r="G136" t="inlineStr">
        <is>
          <t>ReLU(inplace=True)</t>
        </is>
      </c>
    </row>
    <row r="137">
      <c r="A137" t="inlineStr">
        <is>
          <t>ResNet3D (Model-2 최종 확정 모델, 15-layer, Figure3/Table5)</t>
        </is>
      </c>
      <c r="B137" t="n">
        <v>97</v>
      </c>
      <c r="C137" t="inlineStr">
        <is>
          <t>block4.unit1.skip</t>
        </is>
      </c>
      <c r="D137" t="inlineStr">
        <is>
          <t>Identity</t>
        </is>
      </c>
      <c r="E137" t="n">
        <v>0</v>
      </c>
      <c r="F137" t="n">
        <v>0</v>
      </c>
      <c r="G137" t="inlineStr">
        <is>
          <t>Identity()</t>
        </is>
      </c>
    </row>
    <row r="138">
      <c r="A138" t="inlineStr">
        <is>
          <t>ResNet3D (Model-2 최종 확정 모델, 15-layer, Figure3/Table5)</t>
        </is>
      </c>
      <c r="B138" t="n">
        <v>98</v>
      </c>
      <c r="C138" t="inlineStr">
        <is>
          <t>block4.unit2.conv1</t>
        </is>
      </c>
      <c r="D138" t="inlineStr">
        <is>
          <t>Conv3d</t>
        </is>
      </c>
      <c r="E138" t="n">
        <v>7078400</v>
      </c>
      <c r="F138" t="n">
        <v>7078400</v>
      </c>
      <c r="G138" t="inlineStr">
        <is>
          <t>Conv3d(512, 512, kernel_size=(3, 3, 3), stride=(1, 1, 1), padding=(1, 1, 1))</t>
        </is>
      </c>
    </row>
    <row r="139">
      <c r="A139" t="inlineStr">
        <is>
          <t>ResNet3D (Model-2 최종 확정 모델, 15-layer, Figure3/Table5)</t>
        </is>
      </c>
      <c r="B139" t="n">
        <v>99</v>
      </c>
      <c r="C139" t="inlineStr">
        <is>
          <t>block4.unit2.bn1</t>
        </is>
      </c>
      <c r="D139" t="inlineStr">
        <is>
          <t>BatchNorm3d</t>
        </is>
      </c>
      <c r="E139" t="n">
        <v>1024</v>
      </c>
      <c r="F139" t="n">
        <v>1024</v>
      </c>
      <c r="G139" t="inlineStr">
        <is>
          <t>BatchNorm3d(512, eps=1e-05, momentum=0.1, affine=True, track_running_stats=True)</t>
        </is>
      </c>
    </row>
    <row r="140">
      <c r="A140" t="inlineStr">
        <is>
          <t>ResNet3D (Model-2 최종 확정 모델, 15-layer, Figure3/Table5)</t>
        </is>
      </c>
      <c r="B140" t="n">
        <v>100</v>
      </c>
      <c r="C140" t="inlineStr">
        <is>
          <t>block4.unit2.conv2</t>
        </is>
      </c>
      <c r="D140" t="inlineStr">
        <is>
          <t>Conv3d</t>
        </is>
      </c>
      <c r="E140" t="n">
        <v>7078400</v>
      </c>
      <c r="F140" t="n">
        <v>7078400</v>
      </c>
      <c r="G140" t="inlineStr">
        <is>
          <t>Conv3d(512, 512, kernel_size=(3, 3, 3), stride=(1, 1, 1), padding=(1, 1, 1))</t>
        </is>
      </c>
    </row>
    <row r="141">
      <c r="A141" t="inlineStr">
        <is>
          <t>ResNet3D (Model-2 최종 확정 모델, 15-layer, Figure3/Table5)</t>
        </is>
      </c>
      <c r="B141" t="n">
        <v>101</v>
      </c>
      <c r="C141" t="inlineStr">
        <is>
          <t>block4.unit2.bn2</t>
        </is>
      </c>
      <c r="D141" t="inlineStr">
        <is>
          <t>BatchNorm3d</t>
        </is>
      </c>
      <c r="E141" t="n">
        <v>1024</v>
      </c>
      <c r="F141" t="n">
        <v>1024</v>
      </c>
      <c r="G141" t="inlineStr">
        <is>
          <t>BatchNorm3d(512, eps=1e-05, momentum=0.1, affine=True, track_running_stats=True)</t>
        </is>
      </c>
    </row>
    <row r="142">
      <c r="A142" t="inlineStr">
        <is>
          <t>ResNet3D (Model-2 최종 확정 모델, 15-layer, Figure3/Table5)</t>
        </is>
      </c>
      <c r="B142" t="n">
        <v>102</v>
      </c>
      <c r="C142" t="inlineStr">
        <is>
          <t>block4.unit2.relu</t>
        </is>
      </c>
      <c r="D142" t="inlineStr">
        <is>
          <t>ReLU</t>
        </is>
      </c>
      <c r="E142" t="n">
        <v>0</v>
      </c>
      <c r="F142" t="n">
        <v>0</v>
      </c>
      <c r="G142" t="inlineStr">
        <is>
          <t>ReLU(inplace=True)</t>
        </is>
      </c>
    </row>
    <row r="143">
      <c r="A143" t="inlineStr">
        <is>
          <t>ResNet3D (Model-2 최종 확정 모델, 15-layer, Figure3/Table5)</t>
        </is>
      </c>
      <c r="B143" t="n">
        <v>103</v>
      </c>
      <c r="C143" t="inlineStr">
        <is>
          <t>block4.unit2.skip</t>
        </is>
      </c>
      <c r="D143" t="inlineStr">
        <is>
          <t>Identity</t>
        </is>
      </c>
      <c r="E143" t="n">
        <v>0</v>
      </c>
      <c r="F143" t="n">
        <v>0</v>
      </c>
      <c r="G143" t="inlineStr">
        <is>
          <t>Identity()</t>
        </is>
      </c>
    </row>
    <row r="144">
      <c r="A144" t="inlineStr">
        <is>
          <t>ResNet3D (Model-2 최종 확정 모델, 15-layer, Figure3/Table5)</t>
        </is>
      </c>
      <c r="B144" t="n">
        <v>104</v>
      </c>
      <c r="C144" t="inlineStr">
        <is>
          <t>pool4</t>
        </is>
      </c>
      <c r="D144" t="inlineStr">
        <is>
          <t>MaxPool3d</t>
        </is>
      </c>
      <c r="E144" t="n">
        <v>0</v>
      </c>
      <c r="F144" t="n">
        <v>0</v>
      </c>
      <c r="G144" t="inlineStr">
        <is>
          <t>MaxPool3d(kernel_size=2, stride=2, padding=0, dilation=1, ceil_mode=False)</t>
        </is>
      </c>
    </row>
    <row r="145">
      <c r="A145" t="inlineStr">
        <is>
          <t>ResNet3D (Model-2 최종 확정 모델, 15-layer, Figure3/Table5)</t>
        </is>
      </c>
      <c r="B145" t="n">
        <v>105</v>
      </c>
      <c r="C145" t="inlineStr">
        <is>
          <t>fc4</t>
        </is>
      </c>
      <c r="D145" t="inlineStr">
        <is>
          <t>Linear</t>
        </is>
      </c>
      <c r="E145" t="n">
        <v>513000</v>
      </c>
      <c r="F145" t="n">
        <v>513000</v>
      </c>
      <c r="G145" t="inlineStr">
        <is>
          <t>Linear(in_features=512, out_features=1000, bias=True)</t>
        </is>
      </c>
    </row>
    <row r="146">
      <c r="A146" t="inlineStr">
        <is>
          <t>ResNet3D (Model-2 최종 확정 모델, 15-layer, Figure3/Table5)</t>
        </is>
      </c>
      <c r="B146" t="n">
        <v>106</v>
      </c>
      <c r="C146" t="inlineStr">
        <is>
          <t>classifier</t>
        </is>
      </c>
      <c r="D146" t="inlineStr">
        <is>
          <t>Linear</t>
        </is>
      </c>
      <c r="E146" t="n">
        <v>3003</v>
      </c>
      <c r="F146" t="n">
        <v>3003</v>
      </c>
      <c r="G146" t="inlineStr">
        <is>
          <t>Linear(in_features=1000, out_features=3, bias=True)</t>
        </is>
      </c>
    </row>
  </sheetData>
  <autoFilter ref="A1:G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9" customWidth="1" min="4" max="4"/>
    <col width="55" customWidth="1" min="5" max="5"/>
  </cols>
  <sheetData>
    <row r="1">
      <c r="A1" s="1" t="inlineStr">
        <is>
          <t>Run</t>
        </is>
      </c>
      <c r="B1" s="1" t="inlineStr">
        <is>
          <t>Order</t>
        </is>
      </c>
      <c r="C1" s="1" t="inlineStr">
        <is>
          <t>Paper Layer</t>
        </is>
      </c>
      <c r="D1" s="1" t="inlineStr">
        <is>
          <t>Actual Module</t>
        </is>
      </c>
      <c r="E1" s="1" t="inlineStr">
        <is>
          <t>Detail</t>
        </is>
      </c>
    </row>
    <row r="2">
      <c r="A2" s="2" t="inlineStr">
        <is>
          <t>Variant 3 (CNN 최종 확정 모델, 24-layer, Table3 Study2 그리드서치 결과)</t>
        </is>
      </c>
      <c r="B2" s="2" t="n">
        <v>1</v>
      </c>
      <c r="C2" s="2" t="inlineStr">
        <is>
          <t>Input</t>
        </is>
      </c>
      <c r="D2" s="2" t="inlineStr">
        <is>
          <t>Conv3d</t>
        </is>
      </c>
      <c r="E2" s="2" t="inlineStr">
        <is>
          <t>conv1(블록1): Conv3d(1,32,...)</t>
        </is>
      </c>
    </row>
    <row r="3">
      <c r="A3" s="2" t="inlineStr">
        <is>
          <t>Variant 3 (CNN 최종 확정 모델, 24-layer, Table3 Study2 그리드서치 결과)</t>
        </is>
      </c>
      <c r="B3" s="2" t="n">
        <v>2</v>
      </c>
      <c r="C3" s="2" t="inlineStr">
        <is>
          <t>Conv3D</t>
        </is>
      </c>
      <c r="D3" s="2" t="inlineStr">
        <is>
          <t>Conv3d</t>
        </is>
      </c>
      <c r="E3" s="2" t="inlineStr">
        <is>
          <t>conv2(블록1): Conv3d(32,64,...)</t>
        </is>
      </c>
    </row>
    <row r="4">
      <c r="A4" s="2" t="inlineStr">
        <is>
          <t>Variant 3 (CNN 최종 확정 모델, 24-layer, Table3 Study2 그리드서치 결과)</t>
        </is>
      </c>
      <c r="B4" s="2" t="n">
        <v>3</v>
      </c>
      <c r="C4" s="2" t="inlineStr">
        <is>
          <t>Activation</t>
        </is>
      </c>
      <c r="D4" s="2" t="inlineStr">
        <is>
          <t>ReLU</t>
        </is>
      </c>
      <c r="E4" s="2" t="inlineStr">
        <is>
          <t>블록1 ReLU 2회</t>
        </is>
      </c>
    </row>
    <row r="5">
      <c r="A5" s="2" t="inlineStr">
        <is>
          <t>Variant 3 (CNN 최종 확정 모델, 24-layer, Table3 Study2 그리드서치 결과)</t>
        </is>
      </c>
      <c r="B5" s="2" t="n">
        <v>4</v>
      </c>
      <c r="C5" s="2" t="inlineStr">
        <is>
          <t>Average Pooling</t>
        </is>
      </c>
      <c r="D5" s="2" t="inlineStr">
        <is>
          <t>AvgPool3d</t>
        </is>
      </c>
      <c r="E5" s="2" t="inlineStr">
        <is>
          <t>블록1 뒤 AvgPool3d - Study2 Pooling=Average</t>
        </is>
      </c>
    </row>
    <row r="6">
      <c r="A6" s="2" t="inlineStr">
        <is>
          <t>Variant 3 (CNN 최종 확정 모델, 24-layer, Table3 Study2 그리드서치 결과)</t>
        </is>
      </c>
      <c r="B6" s="2" t="n">
        <v>5</v>
      </c>
      <c r="C6" s="2" t="inlineStr">
        <is>
          <t>Batch Normalization</t>
        </is>
      </c>
      <c r="D6" s="2" t="inlineStr">
        <is>
          <t>BatchNorm3d</t>
        </is>
      </c>
      <c r="E6" s="2" t="inlineStr">
        <is>
          <t>BatchNorm3d(64)</t>
        </is>
      </c>
    </row>
    <row r="7">
      <c r="A7" s="2" t="inlineStr">
        <is>
          <t>Variant 3 (CNN 최종 확정 모델, 24-layer, Table3 Study2 그리드서치 결과)</t>
        </is>
      </c>
      <c r="B7" s="2" t="n">
        <v>6</v>
      </c>
      <c r="C7" s="2" t="inlineStr">
        <is>
          <t>Conv3D</t>
        </is>
      </c>
      <c r="D7" s="2" t="inlineStr">
        <is>
          <t>Conv3d</t>
        </is>
      </c>
      <c r="E7" s="2" t="inlineStr">
        <is>
          <t>conv3~5(블록2): 64-&gt;128-&gt;256-&gt;512</t>
        </is>
      </c>
    </row>
    <row r="8">
      <c r="A8" s="2" t="inlineStr">
        <is>
          <t>Variant 3 (CNN 최종 확정 모델, 24-layer, Table3 Study2 그리드서치 결과)</t>
        </is>
      </c>
      <c r="B8" s="2" t="n">
        <v>7</v>
      </c>
      <c r="C8" s="2" t="inlineStr">
        <is>
          <t>Activation</t>
        </is>
      </c>
      <c r="D8" s="2" t="inlineStr">
        <is>
          <t>ReLU</t>
        </is>
      </c>
      <c r="E8" s="2" t="inlineStr">
        <is>
          <t>블록2 ReLU 3회</t>
        </is>
      </c>
    </row>
    <row r="9">
      <c r="A9" s="2" t="inlineStr">
        <is>
          <t>Variant 3 (CNN 최종 확정 모델, 24-layer, Table3 Study2 그리드서치 결과)</t>
        </is>
      </c>
      <c r="B9" s="2" t="n">
        <v>8</v>
      </c>
      <c r="C9" s="2" t="inlineStr">
        <is>
          <t>Average Pooling</t>
        </is>
      </c>
      <c r="D9" s="2" t="inlineStr">
        <is>
          <t>AvgPool3d</t>
        </is>
      </c>
      <c r="E9" s="2" t="inlineStr">
        <is>
          <t>블록2 뒤 AvgPool3d</t>
        </is>
      </c>
    </row>
    <row r="10">
      <c r="A10" s="2" t="inlineStr">
        <is>
          <t>Variant 3 (CNN 최종 확정 모델, 24-layer, Table3 Study2 그리드서치 결과)</t>
        </is>
      </c>
      <c r="B10" s="2" t="n">
        <v>9</v>
      </c>
      <c r="C10" s="2" t="inlineStr">
        <is>
          <t>Batch Normalization</t>
        </is>
      </c>
      <c r="D10" s="2" t="inlineStr">
        <is>
          <t>BatchNorm3d</t>
        </is>
      </c>
      <c r="E10" s="2" t="inlineStr">
        <is>
          <t>BatchNorm3d(512)</t>
        </is>
      </c>
    </row>
    <row r="11">
      <c r="A11" s="2" t="inlineStr">
        <is>
          <t>Variant 3 (CNN 최종 확정 모델, 24-layer, Table3 Study2 그리드서치 결과)</t>
        </is>
      </c>
      <c r="B11" s="2" t="n">
        <v>10</v>
      </c>
      <c r="C11" s="2" t="inlineStr">
        <is>
          <t>Conv3D</t>
        </is>
      </c>
      <c r="D11" s="2" t="inlineStr">
        <is>
          <t>Conv3d</t>
        </is>
      </c>
      <c r="E11" s="2" t="inlineStr">
        <is>
          <t>conv6~7(블록3): 512-&gt;256-&gt;128</t>
        </is>
      </c>
    </row>
    <row r="12">
      <c r="A12" s="2" t="inlineStr">
        <is>
          <t>Variant 3 (CNN 최종 확정 모델, 24-layer, Table3 Study2 그리드서치 결과)</t>
        </is>
      </c>
      <c r="B12" s="2" t="n">
        <v>11</v>
      </c>
      <c r="C12" s="2" t="inlineStr">
        <is>
          <t>Activation</t>
        </is>
      </c>
      <c r="D12" s="2" t="inlineStr">
        <is>
          <t>ReLU</t>
        </is>
      </c>
      <c r="E12" s="2" t="inlineStr">
        <is>
          <t>블록3 ReLU 2회</t>
        </is>
      </c>
    </row>
    <row r="13">
      <c r="A13" s="2" t="inlineStr">
        <is>
          <t>Variant 3 (CNN 최종 확정 모델, 24-layer, Table3 Study2 그리드서치 결과)</t>
        </is>
      </c>
      <c r="B13" s="2" t="n">
        <v>12</v>
      </c>
      <c r="C13" s="2" t="inlineStr">
        <is>
          <t>Average Pooling</t>
        </is>
      </c>
      <c r="D13" s="2" t="inlineStr">
        <is>
          <t>AvgPool3d</t>
        </is>
      </c>
      <c r="E13" s="2" t="inlineStr">
        <is>
          <t>블록3 뒤 AvgPool3d</t>
        </is>
      </c>
    </row>
    <row r="14">
      <c r="A14" s="2" t="inlineStr">
        <is>
          <t>Variant 3 (CNN 최종 확정 모델, 24-layer, Table3 Study2 그리드서치 결과)</t>
        </is>
      </c>
      <c r="B14" s="2" t="n">
        <v>13</v>
      </c>
      <c r="C14" s="2" t="inlineStr">
        <is>
          <t>Batch Normalization</t>
        </is>
      </c>
      <c r="D14" s="2" t="inlineStr">
        <is>
          <t>BatchNorm3d</t>
        </is>
      </c>
      <c r="E14" s="2" t="inlineStr">
        <is>
          <t>BatchNorm3d(128)</t>
        </is>
      </c>
    </row>
    <row r="15">
      <c r="A15" s="2" t="inlineStr">
        <is>
          <t>Variant 3 (CNN 최종 확정 모델, 24-layer, Table3 Study2 그리드서치 결과)</t>
        </is>
      </c>
      <c r="B15" s="2" t="n">
        <v>14</v>
      </c>
      <c r="C15" s="2" t="inlineStr">
        <is>
          <t>Global Max (Flatten 대체)</t>
        </is>
      </c>
      <c r="D15" s="2" t="inlineStr">
        <is>
          <t>AdaptiveMaxPool3d</t>
        </is>
      </c>
      <c r="E15" s="2" t="inlineStr">
        <is>
          <t>Study2 Flatten=Global max</t>
        </is>
      </c>
    </row>
    <row r="16">
      <c r="A16" s="2" t="inlineStr">
        <is>
          <t>Variant 3 (CNN 최종 확정 모델, 24-layer, Table3 Study2 그리드서치 결과)</t>
        </is>
      </c>
      <c r="B16" s="2" t="n">
        <v>15</v>
      </c>
      <c r="C16" s="2" t="inlineStr">
        <is>
          <t>FC-1</t>
        </is>
      </c>
      <c r="D16" s="2" t="inlineStr">
        <is>
          <t>Linear</t>
        </is>
      </c>
      <c r="E16" s="2" t="inlineStr">
        <is>
          <t>Linear(128,1000) - 사용자 제공 'Proposed 3D CNN' 다이어그램</t>
        </is>
      </c>
    </row>
    <row r="17">
      <c r="A17" s="2" t="inlineStr">
        <is>
          <t>Variant 3 (CNN 최종 확정 모델, 24-layer, Table3 Study2 그리드서치 결과)</t>
        </is>
      </c>
      <c r="B17" s="2" t="n">
        <v>16</v>
      </c>
      <c r="C17" s="2" t="inlineStr">
        <is>
          <t>FC-2</t>
        </is>
      </c>
      <c r="D17" s="2" t="inlineStr">
        <is>
          <t>Linear</t>
        </is>
      </c>
      <c r="E17" s="2" t="inlineStr">
        <is>
          <t>Linear(128,1000) - FC-1과 병렬</t>
        </is>
      </c>
    </row>
    <row r="18">
      <c r="A18" s="2" t="inlineStr">
        <is>
          <t>Variant 3 (CNN 최종 확정 모델, 24-layer, Table3 Study2 그리드서치 결과)</t>
        </is>
      </c>
      <c r="B18" s="2" t="n">
        <v>17</v>
      </c>
      <c r="C18" s="2" t="inlineStr">
        <is>
          <t>SoftMax</t>
        </is>
      </c>
      <c r="D18" s="2" t="inlineStr">
        <is>
          <t>(CrossEntropyLoss 내장)</t>
        </is>
      </c>
      <c r="E18" s="2" t="inlineStr">
        <is>
          <t>Linear(2000,3) 후 Softmax는 학습 loss에 내장</t>
        </is>
      </c>
    </row>
    <row r="19">
      <c r="A19" s="2" t="inlineStr">
        <is>
          <t>CNN3D_Figure2 (1차 모델, 24-layer, Figure2 다이어그램 직접 재현)</t>
        </is>
      </c>
      <c r="B19" s="2" t="n">
        <v>1</v>
      </c>
      <c r="C19" s="2" t="inlineStr">
        <is>
          <t>Input</t>
        </is>
      </c>
      <c r="D19" s="2" t="inlineStr">
        <is>
          <t>Conv3d</t>
        </is>
      </c>
      <c r="E19" s="2" t="inlineStr">
        <is>
          <t>conv0: Conv3d(1,32,kernel=3,stride=1,padding=1)</t>
        </is>
      </c>
    </row>
    <row r="20">
      <c r="A20" s="2" t="inlineStr">
        <is>
          <t>CNN3D_Figure2 (1차 모델, 24-layer, Figure2 다이어그램 직접 재현)</t>
        </is>
      </c>
      <c r="B20" s="2" t="n">
        <v>2</v>
      </c>
      <c r="C20" s="2" t="inlineStr">
        <is>
          <t>Conv3D</t>
        </is>
      </c>
      <c r="D20" s="2" t="inlineStr">
        <is>
          <t>Conv3d</t>
        </is>
      </c>
      <c r="E20" s="2" t="inlineStr">
        <is>
          <t>conv1: Conv3d(32,64,...), conv2: Conv3d(64,128,...)</t>
        </is>
      </c>
    </row>
    <row r="21">
      <c r="A21" s="2" t="inlineStr">
        <is>
          <t>CNN3D_Figure2 (1차 모델, 24-layer, Figure2 다이어그램 직접 재현)</t>
        </is>
      </c>
      <c r="B21" s="2" t="n">
        <v>3</v>
      </c>
      <c r="C21" s="2" t="inlineStr">
        <is>
          <t>Activation</t>
        </is>
      </c>
      <c r="D21" s="2" t="inlineStr">
        <is>
          <t>ReLU</t>
        </is>
      </c>
      <c r="E21" s="2" t="inlineStr">
        <is>
          <t>conv0,1,2 후 각각 적용</t>
        </is>
      </c>
    </row>
    <row r="22">
      <c r="A22" s="2" t="inlineStr">
        <is>
          <t>CNN3D_Figure2 (1차 모델, 24-layer, Figure2 다이어그램 직접 재현)</t>
        </is>
      </c>
      <c r="B22" s="2" t="n">
        <v>4</v>
      </c>
      <c r="C22" s="2" t="inlineStr">
        <is>
          <t>Max Pooling</t>
        </is>
      </c>
      <c r="D22" s="2" t="inlineStr">
        <is>
          <t>MaxPool3d</t>
        </is>
      </c>
      <c r="E22" s="2" t="inlineStr">
        <is>
          <t>pool1: MaxPool3d(kernel=2,stride=2), 56-&gt;28</t>
        </is>
      </c>
    </row>
    <row r="23">
      <c r="A23" s="2" t="inlineStr">
        <is>
          <t>CNN3D_Figure2 (1차 모델, 24-layer, Figure2 다이어그램 직접 재현)</t>
        </is>
      </c>
      <c r="B23" s="2" t="n">
        <v>5</v>
      </c>
      <c r="C23" s="2" t="inlineStr">
        <is>
          <t>Batch Normalization</t>
        </is>
      </c>
      <c r="D23" s="2" t="inlineStr">
        <is>
          <t>BatchNorm3d</t>
        </is>
      </c>
      <c r="E23" s="2" t="inlineStr">
        <is>
          <t>bn1: BatchNorm3d(128)</t>
        </is>
      </c>
    </row>
    <row r="24">
      <c r="A24" s="2" t="inlineStr">
        <is>
          <t>CNN3D_Figure2 (1차 모델, 24-layer, Figure2 다이어그램 직접 재현)</t>
        </is>
      </c>
      <c r="B24" s="2" t="n">
        <v>6</v>
      </c>
      <c r="C24" s="2" t="inlineStr">
        <is>
          <t>Conv3D</t>
        </is>
      </c>
      <c r="D24" s="2" t="inlineStr">
        <is>
          <t>Conv3d</t>
        </is>
      </c>
      <c r="E24" s="2" t="inlineStr">
        <is>
          <t>conv3(128-&gt;256), conv4(256-&gt;512), conv5(512-&gt;1024)</t>
        </is>
      </c>
    </row>
    <row r="25">
      <c r="A25" s="2" t="inlineStr">
        <is>
          <t>CNN3D_Figure2 (1차 모델, 24-layer, Figure2 다이어그램 직접 재현)</t>
        </is>
      </c>
      <c r="B25" s="2" t="n">
        <v>7</v>
      </c>
      <c r="C25" s="2" t="inlineStr">
        <is>
          <t>Activation</t>
        </is>
      </c>
      <c r="D25" s="2" t="inlineStr">
        <is>
          <t>ReLU</t>
        </is>
      </c>
      <c r="E25" s="2" t="inlineStr">
        <is>
          <t>conv3,4,5 후 각각 적용</t>
        </is>
      </c>
    </row>
    <row r="26">
      <c r="A26" s="2" t="inlineStr">
        <is>
          <t>CNN3D_Figure2 (1차 모델, 24-layer, Figure2 다이어그램 직접 재현)</t>
        </is>
      </c>
      <c r="B26" s="2" t="n">
        <v>8</v>
      </c>
      <c r="C26" s="2" t="inlineStr">
        <is>
          <t>Max Pooling</t>
        </is>
      </c>
      <c r="D26" s="2" t="inlineStr">
        <is>
          <t>MaxPool3d</t>
        </is>
      </c>
      <c r="E26" s="2" t="inlineStr">
        <is>
          <t>pool2: MaxPool3d(kernel=2,stride=2), 28-&gt;14</t>
        </is>
      </c>
    </row>
    <row r="27">
      <c r="A27" s="2" t="inlineStr">
        <is>
          <t>CNN3D_Figure2 (1차 모델, 24-layer, Figure2 다이어그램 직접 재현)</t>
        </is>
      </c>
      <c r="B27" s="2" t="n">
        <v>9</v>
      </c>
      <c r="C27" s="2" t="inlineStr">
        <is>
          <t>Batch Normalization</t>
        </is>
      </c>
      <c r="D27" s="2" t="inlineStr">
        <is>
          <t>BatchNorm3d</t>
        </is>
      </c>
      <c r="E27" s="2" t="inlineStr">
        <is>
          <t>bn2: BatchNorm3d(1024)</t>
        </is>
      </c>
    </row>
    <row r="28">
      <c r="A28" s="2" t="inlineStr">
        <is>
          <t>CNN3D_Figure2 (1차 모델, 24-layer, Figure2 다이어그램 직접 재현)</t>
        </is>
      </c>
      <c r="B28" s="2" t="n">
        <v>10</v>
      </c>
      <c r="C28" s="2" t="inlineStr">
        <is>
          <t>Conv3D</t>
        </is>
      </c>
      <c r="D28" s="2" t="inlineStr">
        <is>
          <t>Conv3d</t>
        </is>
      </c>
      <c r="E28" s="2" t="inlineStr">
        <is>
          <t>conv6(1024-&gt;512), conv7(512-&gt;256) - Figure2 마지막 블록 채널 감소 패턴</t>
        </is>
      </c>
    </row>
    <row r="29">
      <c r="A29" s="2" t="inlineStr">
        <is>
          <t>CNN3D_Figure2 (1차 모델, 24-layer, Figure2 다이어그램 직접 재현)</t>
        </is>
      </c>
      <c r="B29" s="2" t="n">
        <v>11</v>
      </c>
      <c r="C29" s="2" t="inlineStr">
        <is>
          <t>Activation</t>
        </is>
      </c>
      <c r="D29" s="2" t="inlineStr">
        <is>
          <t>ReLU</t>
        </is>
      </c>
      <c r="E29" s="2" t="inlineStr">
        <is>
          <t>conv6,7 후 각각 적용</t>
        </is>
      </c>
    </row>
    <row r="30">
      <c r="A30" s="2" t="inlineStr">
        <is>
          <t>CNN3D_Figure2 (1차 모델, 24-layer, Figure2 다이어그램 직접 재현)</t>
        </is>
      </c>
      <c r="B30" s="2" t="n">
        <v>12</v>
      </c>
      <c r="C30" s="2" t="inlineStr">
        <is>
          <t>Max Pooling</t>
        </is>
      </c>
      <c r="D30" s="2" t="inlineStr">
        <is>
          <t>MaxPool3d</t>
        </is>
      </c>
      <c r="E30" s="2" t="inlineStr">
        <is>
          <t>pool3: MaxPool3d(kernel=2,stride=2), 14-&gt;7</t>
        </is>
      </c>
    </row>
    <row r="31">
      <c r="A31" s="2" t="inlineStr">
        <is>
          <t>CNN3D_Figure2 (1차 모델, 24-layer, Figure2 다이어그램 직접 재현)</t>
        </is>
      </c>
      <c r="B31" s="2" t="n">
        <v>13</v>
      </c>
      <c r="C31" s="2" t="inlineStr">
        <is>
          <t>Batch Normalization</t>
        </is>
      </c>
      <c r="D31" s="2" t="inlineStr">
        <is>
          <t>BatchNorm3d</t>
        </is>
      </c>
      <c r="E31" s="2" t="inlineStr">
        <is>
          <t>bn3: BatchNorm3d(256)</t>
        </is>
      </c>
    </row>
    <row r="32">
      <c r="A32" s="2" t="inlineStr">
        <is>
          <t>CNN3D_Figure2 (1차 모델, 24-layer, Figure2 다이어그램 직접 재현)</t>
        </is>
      </c>
      <c r="B32" s="2" t="n">
        <v>14</v>
      </c>
      <c r="C32" s="2" t="inlineStr">
        <is>
          <t>Flatten</t>
        </is>
      </c>
      <c r="D32" s="2" t="inlineStr">
        <is>
          <t>AdaptiveAvgPool3d(depth_collapse)+Flatten</t>
        </is>
      </c>
      <c r="E32" s="2" t="inlineStr">
        <is>
          <t>spatial_collapse로 depth축만 1로 축소 후 flatten -&gt; 12544 (Figure2 명시값과 일치, 산술 정확값 87808과는 불일치 - 논문 자체 수치 채택)</t>
        </is>
      </c>
    </row>
    <row r="33">
      <c r="A33" s="2" t="inlineStr">
        <is>
          <t>CNN3D_Figure2 (1차 모델, 24-layer, Figure2 다이어그램 직접 재현)</t>
        </is>
      </c>
      <c r="B33" s="2" t="n">
        <v>15</v>
      </c>
      <c r="C33" s="2" t="inlineStr">
        <is>
          <t>FC-1</t>
        </is>
      </c>
      <c r="D33" s="2" t="inlineStr">
        <is>
          <t>Linear</t>
        </is>
      </c>
      <c r="E33" s="2" t="inlineStr">
        <is>
          <t>Linear(12544,1000) - 본문 p.5 'FC-1: 1000 features'</t>
        </is>
      </c>
    </row>
    <row r="34">
      <c r="A34" s="2" t="inlineStr">
        <is>
          <t>CNN3D_Figure2 (1차 모델, 24-layer, Figure2 다이어그램 직접 재현)</t>
        </is>
      </c>
      <c r="B34" s="2" t="n">
        <v>16</v>
      </c>
      <c r="C34" s="2" t="inlineStr">
        <is>
          <t>FC-2</t>
        </is>
      </c>
      <c r="D34" s="2" t="inlineStr">
        <is>
          <t>Linear</t>
        </is>
      </c>
      <c r="E34" s="2" t="inlineStr">
        <is>
          <t>Linear(12544,1000) - FC-1과 병렬</t>
        </is>
      </c>
    </row>
    <row r="35">
      <c r="A35" s="2" t="inlineStr">
        <is>
          <t>CNN3D_Figure2 (1차 모델, 24-layer, Figure2 다이어그램 직접 재현)</t>
        </is>
      </c>
      <c r="B35" s="2" t="n">
        <v>17</v>
      </c>
      <c r="C35" s="2" t="inlineStr">
        <is>
          <t>SoftMax</t>
        </is>
      </c>
      <c r="D35" s="2" t="inlineStr">
        <is>
          <t>(CrossEntropyLoss 내장)</t>
        </is>
      </c>
      <c r="E35" s="2" t="inlineStr">
        <is>
          <t>Linear(2000,3) 후 Softmax는 학습 loss에 내장. FV-3=2000은 Fig.1 라벨 기준(본문 Eq.2는 elementwise max=1000과 불일치 - 논문 자체 모순, DEVIATIONS.md 참조)</t>
        </is>
      </c>
    </row>
    <row r="36">
      <c r="A36" s="2" t="inlineStr">
        <is>
          <t>ResNet3D (Model-2 최종 확정 모델, 15-layer, Figure3/Table5)</t>
        </is>
      </c>
      <c r="B36" s="2" t="n">
        <v>1</v>
      </c>
      <c r="C36" s="2" t="inlineStr">
        <is>
          <t>Input + Conv3D Block 1</t>
        </is>
      </c>
      <c r="D36" s="2" t="inlineStr">
        <is>
          <t>Conv3d+BatchNorm3d+ReLU</t>
        </is>
      </c>
      <c r="E36" s="2" t="inlineStr">
        <is>
          <t>stem[0:3]: Conv3d(1,32)+BN+ReLU - 논문은 Input을 별도 레이어로 세지만 stem 첫 conv가 이를 겸함</t>
        </is>
      </c>
    </row>
    <row r="37">
      <c r="A37" s="2" t="inlineStr">
        <is>
          <t>ResNet3D (Model-2 최종 확정 모델, 15-layer, Figure3/Table5)</t>
        </is>
      </c>
      <c r="B37" s="2" t="n">
        <v>2</v>
      </c>
      <c r="C37" s="2" t="inlineStr">
        <is>
          <t>Conv3D Block 2</t>
        </is>
      </c>
      <c r="D37" s="2" t="inlineStr">
        <is>
          <t>Conv3d+BatchNorm3d+ReLU</t>
        </is>
      </c>
      <c r="E37" s="2" t="inlineStr">
        <is>
          <t>stem[3:6]: Conv3d(32,64)+BN+ReLU</t>
        </is>
      </c>
    </row>
    <row r="38">
      <c r="A38" s="2" t="inlineStr">
        <is>
          <t>ResNet3D (Model-2 최종 확정 모델, 15-layer, Figure3/Table5)</t>
        </is>
      </c>
      <c r="B38" s="2" t="n">
        <v>3</v>
      </c>
      <c r="C38" s="2" t="inlineStr">
        <is>
          <t>Residual Block 1 (3 unit)</t>
        </is>
      </c>
      <c r="D38" s="2" t="inlineStr">
        <is>
          <t>ResidualBlock3D(64-&gt;64)</t>
        </is>
      </c>
      <c r="E38" s="2" t="inlineStr">
        <is>
          <t>block0: unit0~2, 각 unit=Conv3d+BN+ReLU+Conv3d+BN+skip+ReLU, 뒤에 MaxPool3d(pool0)</t>
        </is>
      </c>
    </row>
    <row r="39">
      <c r="A39" s="2" t="inlineStr">
        <is>
          <t>ResNet3D (Model-2 최종 확정 모델, 15-layer, Figure3/Table5)</t>
        </is>
      </c>
      <c r="B39" s="2" t="n">
        <v>4</v>
      </c>
      <c r="C39" s="2" t="inlineStr">
        <is>
          <t>Residual Block 2 (3 unit)</t>
        </is>
      </c>
      <c r="D39" s="2" t="inlineStr">
        <is>
          <t>ResidualBlock3D(64-&gt;128)</t>
        </is>
      </c>
      <c r="E39" s="2" t="inlineStr">
        <is>
          <t>block1: 64-&gt;128 채널 확장(unit0 skip에 1x1 conv), 뒤에 MaxPool3d(pool1)</t>
        </is>
      </c>
    </row>
    <row r="40">
      <c r="A40" s="2" t="inlineStr">
        <is>
          <t>ResNet3D (Model-2 최종 확정 모델, 15-layer, Figure3/Table5)</t>
        </is>
      </c>
      <c r="B40" s="2" t="n">
        <v>5</v>
      </c>
      <c r="C40" s="2" t="inlineStr">
        <is>
          <t>Residual Block 3 (3 unit)</t>
        </is>
      </c>
      <c r="D40" s="2" t="inlineStr">
        <is>
          <t>ResidualBlock3D(128-&gt;256)</t>
        </is>
      </c>
      <c r="E40" s="2" t="inlineStr">
        <is>
          <t>block2: 128-&gt;256, 뒤에 MaxPool3d(pool2)</t>
        </is>
      </c>
    </row>
    <row r="41">
      <c r="A41" s="2" t="inlineStr">
        <is>
          <t>ResNet3D (Model-2 최종 확정 모델, 15-layer, Figure3/Table5)</t>
        </is>
      </c>
      <c r="B41" s="2" t="n">
        <v>6</v>
      </c>
      <c r="C41" s="2" t="inlineStr">
        <is>
          <t>Residual Block 4 (3 unit)</t>
        </is>
      </c>
      <c r="D41" s="2" t="inlineStr">
        <is>
          <t>ResidualBlock3D(256-&gt;512)</t>
        </is>
      </c>
      <c r="E41" s="2" t="inlineStr">
        <is>
          <t>block3: 256-&gt;512, 뒤에 MaxPool3d(pool3)</t>
        </is>
      </c>
    </row>
    <row r="42">
      <c r="A42" s="2" t="inlineStr">
        <is>
          <t>ResNet3D (Model-2 최종 확정 모델, 15-layer, Figure3/Table5)</t>
        </is>
      </c>
      <c r="B42" s="2" t="n">
        <v>7</v>
      </c>
      <c r="C42" s="2" t="inlineStr">
        <is>
          <t>Residual Block 5 (3 unit)</t>
        </is>
      </c>
      <c r="D42" s="2" t="inlineStr">
        <is>
          <t>ResidualBlock3D(512-&gt;512)</t>
        </is>
      </c>
      <c r="E42" s="2" t="inlineStr">
        <is>
          <t>block4: 512-&gt;512(채널 유지) - 논문 Figure3에 채널 수 전혀 미기재, 표준 ResNet 더블링 관행을 4단계까지만 적용하고 마지막은 유지(자체결정), 뒤에 MaxPool3d(pool4, 2026-07-22 AdaptiveAvgPool3d에서 MaxPool3d로 정정)</t>
        </is>
      </c>
    </row>
    <row r="43">
      <c r="A43" s="2" t="inlineStr">
        <is>
          <t>ResNet3D (Model-2 최종 확정 모델, 15-layer, Figure3/Table5)</t>
        </is>
      </c>
      <c r="B43" s="2" t="n">
        <v>8</v>
      </c>
      <c r="C43" s="2" t="inlineStr">
        <is>
          <t>Fully Connected</t>
        </is>
      </c>
      <c r="D43" s="2" t="inlineStr">
        <is>
          <t>Linear</t>
        </is>
      </c>
      <c r="E43" s="2" t="inlineStr">
        <is>
          <t>fc4: Linear(512,1000) - 본문 '1000 features are extracted from the 14th layer'</t>
        </is>
      </c>
    </row>
    <row r="44">
      <c r="A44" s="2" t="inlineStr">
        <is>
          <t>ResNet3D (Model-2 최종 확정 모델, 15-layer, Figure3/Table5)</t>
        </is>
      </c>
      <c r="B44" s="2" t="n">
        <v>9</v>
      </c>
      <c r="C44" s="2" t="inlineStr">
        <is>
          <t>SoftMax</t>
        </is>
      </c>
      <c r="D44" s="2" t="inlineStr">
        <is>
          <t>(CrossEntropyLoss 내장)</t>
        </is>
      </c>
      <c r="E44" s="2" t="inlineStr">
        <is>
          <t>classifier: Linear(1000,3) 후 Softmax는 학습 loss에 내장</t>
        </is>
      </c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</sheetData>
  <autoFilter ref="A1:E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6" customWidth="1" min="4" max="4"/>
    <col width="11" customWidth="1" min="5" max="5"/>
  </cols>
  <sheetData>
    <row r="1">
      <c r="A1" s="1" t="inlineStr">
        <is>
          <t>Run</t>
        </is>
      </c>
      <c r="B1" s="1" t="inlineStr">
        <is>
          <t>True Class</t>
        </is>
      </c>
      <c r="C1" s="1" t="inlineStr">
        <is>
          <t>Pred Control</t>
        </is>
      </c>
      <c r="D1" s="1" t="inlineStr">
        <is>
          <t>Pred Prodromal</t>
        </is>
      </c>
      <c r="E1" s="1" t="inlineStr">
        <is>
          <t>Pred PD</t>
        </is>
      </c>
    </row>
    <row r="2">
      <c r="A2" s="2" t="inlineStr">
        <is>
          <t>Variant 3 (CNN 최종 확정 모델, 24-layer, Table3 Study2 그리드서치 결과)</t>
        </is>
      </c>
      <c r="B2" s="2" t="inlineStr">
        <is>
          <t>Control</t>
        </is>
      </c>
      <c r="C2" s="2" t="n">
        <v>11</v>
      </c>
      <c r="D2" s="2" t="n">
        <v>0</v>
      </c>
      <c r="E2" s="2" t="n">
        <v>6</v>
      </c>
    </row>
    <row r="3">
      <c r="A3" s="2" t="inlineStr">
        <is>
          <t>Variant 3 (CNN 최종 확정 모델, 24-layer, Table3 Study2 그리드서치 결과)</t>
        </is>
      </c>
      <c r="B3" s="2" t="inlineStr">
        <is>
          <t>Prodromal</t>
        </is>
      </c>
      <c r="C3" s="2" t="n">
        <v>1</v>
      </c>
      <c r="D3" s="2" t="n">
        <v>3</v>
      </c>
      <c r="E3" s="2" t="n">
        <v>4</v>
      </c>
    </row>
    <row r="4">
      <c r="A4" s="2" t="inlineStr">
        <is>
          <t>Variant 3 (CNN 최종 확정 모델, 24-layer, Table3 Study2 그리드서치 결과)</t>
        </is>
      </c>
      <c r="B4" s="2" t="inlineStr">
        <is>
          <t>PD</t>
        </is>
      </c>
      <c r="C4" s="2" t="n">
        <v>12</v>
      </c>
      <c r="D4" s="2" t="n">
        <v>0</v>
      </c>
      <c r="E4" s="2" t="n">
        <v>9</v>
      </c>
    </row>
    <row r="5">
      <c r="A5" s="2" t="inlineStr">
        <is>
          <t>CNN3D_Figure2 (1차 모델, 24-layer, Figure2 다이어그램 직접 재현)</t>
        </is>
      </c>
      <c r="B5" s="2" t="inlineStr">
        <is>
          <t>Control</t>
        </is>
      </c>
      <c r="C5" s="2" t="n">
        <v>0</v>
      </c>
      <c r="D5" s="2" t="n">
        <v>1</v>
      </c>
      <c r="E5" s="2" t="n">
        <v>16</v>
      </c>
    </row>
    <row r="6">
      <c r="A6" s="2" t="inlineStr">
        <is>
          <t>CNN3D_Figure2 (1차 모델, 24-layer, Figure2 다이어그램 직접 재현)</t>
        </is>
      </c>
      <c r="B6" s="2" t="inlineStr">
        <is>
          <t>Prodromal</t>
        </is>
      </c>
      <c r="C6" s="2" t="n">
        <v>0</v>
      </c>
      <c r="D6" s="2" t="n">
        <v>0</v>
      </c>
      <c r="E6" s="2" t="n">
        <v>8</v>
      </c>
    </row>
    <row r="7">
      <c r="A7" s="2" t="inlineStr">
        <is>
          <t>CNN3D_Figure2 (1차 모델, 24-layer, Figure2 다이어그램 직접 재현)</t>
        </is>
      </c>
      <c r="B7" s="2" t="inlineStr">
        <is>
          <t>PD</t>
        </is>
      </c>
      <c r="C7" s="2" t="n">
        <v>0</v>
      </c>
      <c r="D7" s="2" t="n">
        <v>0</v>
      </c>
      <c r="E7" s="2" t="n">
        <v>21</v>
      </c>
    </row>
    <row r="8">
      <c r="A8" s="2" t="inlineStr">
        <is>
          <t>ResNet3D (Model-2 최종 확정 모델, 15-layer, Figure3/Table5)</t>
        </is>
      </c>
      <c r="B8" s="2" t="inlineStr">
        <is>
          <t>Control</t>
        </is>
      </c>
      <c r="C8" s="2" t="n">
        <v>15</v>
      </c>
      <c r="D8" s="2" t="n">
        <v>0</v>
      </c>
      <c r="E8" s="2" t="n">
        <v>2</v>
      </c>
    </row>
    <row r="9">
      <c r="A9" s="2" t="inlineStr">
        <is>
          <t>ResNet3D (Model-2 최종 확정 모델, 15-layer, Figure3/Table5)</t>
        </is>
      </c>
      <c r="B9" s="2" t="inlineStr">
        <is>
          <t>Prodromal</t>
        </is>
      </c>
      <c r="C9" s="2" t="n">
        <v>2</v>
      </c>
      <c r="D9" s="2" t="n">
        <v>0</v>
      </c>
      <c r="E9" s="2" t="n">
        <v>6</v>
      </c>
    </row>
    <row r="10">
      <c r="A10" s="2" t="inlineStr">
        <is>
          <t>ResNet3D (Model-2 최종 확정 모델, 15-layer, Figure3/Table5)</t>
        </is>
      </c>
      <c r="B10" s="2" t="inlineStr">
        <is>
          <t>PD</t>
        </is>
      </c>
      <c r="C10" s="2" t="n">
        <v>10</v>
      </c>
      <c r="D10" s="2" t="n">
        <v>1</v>
      </c>
      <c r="E10" s="2" t="n">
        <v>10</v>
      </c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</cols>
  <sheetData>
    <row r="1">
      <c r="A1" s="1" t="inlineStr">
        <is>
          <t>Run</t>
        </is>
      </c>
      <c r="B1" s="1" t="inlineStr">
        <is>
          <t>Setting</t>
        </is>
      </c>
      <c r="C1" s="1" t="inlineStr">
        <is>
          <t>Value</t>
        </is>
      </c>
    </row>
    <row r="2">
      <c r="A2" s="2" t="inlineStr">
        <is>
          <t>Variant 3 (CNN 최종 확정 모델, 24-layer, Table3 Study2 그리드서치 결과)</t>
        </is>
      </c>
      <c r="B2" s="2" t="inlineStr">
        <is>
          <t>paper_batch_size</t>
        </is>
      </c>
      <c r="C2" s="2" t="n">
        <v>32</v>
      </c>
    </row>
    <row r="3">
      <c r="A3" s="2" t="inlineStr">
        <is>
          <t>Variant 3 (CNN 최종 확정 모델, 24-layer, Table3 Study2 그리드서치 결과)</t>
        </is>
      </c>
      <c r="B3" s="2" t="inlineStr">
        <is>
          <t>learning_rate</t>
        </is>
      </c>
      <c r="C3" s="2" t="n">
        <v>0.001</v>
      </c>
    </row>
    <row r="4">
      <c r="A4" s="2" t="inlineStr">
        <is>
          <t>Variant 3 (CNN 최종 확정 모델, 24-layer, Table3 Study2 그리드서치 결과)</t>
        </is>
      </c>
      <c r="B4" s="2" t="inlineStr">
        <is>
          <t>epochs</t>
        </is>
      </c>
      <c r="C4" s="2" t="n">
        <v>30</v>
      </c>
    </row>
    <row r="5">
      <c r="A5" s="2" t="inlineStr">
        <is>
          <t>Variant 3 (CNN 최종 확정 모델, 24-layer, Table3 Study2 그리드서치 결과)</t>
        </is>
      </c>
      <c r="B5" s="2" t="inlineStr">
        <is>
          <t>weight_decay</t>
        </is>
      </c>
      <c r="C5" s="2" t="n">
        <v>0.0001</v>
      </c>
    </row>
    <row r="6">
      <c r="A6" s="2" t="inlineStr">
        <is>
          <t>Variant 3 (CNN 최종 확정 모델, 24-layer, Table3 Study2 그리드서치 결과)</t>
        </is>
      </c>
      <c r="B6" s="2" t="inlineStr">
        <is>
          <t>paper_accuracy</t>
        </is>
      </c>
      <c r="C6" s="2" t="n">
        <v>93.41</v>
      </c>
    </row>
    <row r="7">
      <c r="A7" s="2" t="inlineStr">
        <is>
          <t>Variant 3 (CNN 최종 확정 모델, 24-layer, Table3 Study2 그리드서치 결과)</t>
        </is>
      </c>
      <c r="B7" s="2" t="inlineStr">
        <is>
          <t>paper_precision</t>
        </is>
      </c>
      <c r="C7" s="2" t="n">
        <v>95.76000000000001</v>
      </c>
    </row>
    <row r="8">
      <c r="A8" s="2" t="inlineStr">
        <is>
          <t>Variant 3 (CNN 최종 확정 모델, 24-layer, Table3 Study2 그리드서치 결과)</t>
        </is>
      </c>
      <c r="B8" s="2" t="inlineStr">
        <is>
          <t>paper_recall</t>
        </is>
      </c>
      <c r="C8" s="2" t="n">
        <v>88.98</v>
      </c>
    </row>
    <row r="9">
      <c r="A9" s="2" t="inlineStr">
        <is>
          <t>Variant 3 (CNN 최종 확정 모델, 24-layer, Table3 Study2 그리드서치 결과)</t>
        </is>
      </c>
      <c r="B9" s="2" t="inlineStr">
        <is>
          <t>paper_f1</t>
        </is>
      </c>
      <c r="C9" s="2" t="n">
        <v>91.68000000000001</v>
      </c>
    </row>
    <row r="10">
      <c r="A10" s="2" t="inlineStr">
        <is>
          <t>Variant 3 (CNN 최종 확정 모델, 24-layer, Table3 Study2 그리드서치 결과)</t>
        </is>
      </c>
      <c r="B10" s="2" t="inlineStr">
        <is>
          <t>physical_batch_size</t>
        </is>
      </c>
      <c r="C10" s="2" t="n">
        <v>32</v>
      </c>
    </row>
    <row r="11">
      <c r="A11" s="2" t="inlineStr">
        <is>
          <t>Variant 3 (CNN 최종 확정 모델, 24-layer, Table3 Study2 그리드서치 결과)</t>
        </is>
      </c>
      <c r="B11" s="2" t="inlineStr">
        <is>
          <t>accumulation_steps</t>
        </is>
      </c>
      <c r="C11" s="2" t="n">
        <v>1</v>
      </c>
    </row>
    <row r="12">
      <c r="A12" s="2" t="inlineStr">
        <is>
          <t>Variant 3 (CNN 최종 확정 모델, 24-layer, Table3 Study2 그리드서치 결과)</t>
        </is>
      </c>
      <c r="B12" s="2" t="inlineStr">
        <is>
          <t>effective_batch_size</t>
        </is>
      </c>
      <c r="C12" s="2" t="n">
        <v>32</v>
      </c>
    </row>
    <row r="13">
      <c r="A13" s="2" t="inlineStr">
        <is>
          <t>Variant 3 (CNN 최종 확정 모델, 24-layer, Table3 Study2 그리드서치 결과)</t>
        </is>
      </c>
      <c r="B13" s="2" t="inlineStr">
        <is>
          <t>batch_mode</t>
        </is>
      </c>
      <c r="C13" s="2" t="inlineStr">
        <is>
          <t>direct (gradient accumulation 미사용)</t>
        </is>
      </c>
    </row>
    <row r="14">
      <c r="A14" s="2" t="inlineStr">
        <is>
          <t>Variant 3 (CNN 최종 확정 모델, 24-layer, Table3 Study2 그리드서치 결과)</t>
        </is>
      </c>
      <c r="B14" s="2" t="inlineStr">
        <is>
          <t>optimizer</t>
        </is>
      </c>
      <c r="C14" s="2" t="inlineStr">
        <is>
          <t>Adam</t>
        </is>
      </c>
    </row>
    <row r="15">
      <c r="A15" s="2" t="inlineStr">
        <is>
          <t>Variant 3 (CNN 최종 확정 모델, 24-layer, Table3 Study2 그리드서치 결과)</t>
        </is>
      </c>
      <c r="B15" s="2" t="inlineStr">
        <is>
          <t>loss</t>
        </is>
      </c>
      <c r="C15" s="2" t="inlineStr">
        <is>
          <t>CrossEntropyLoss(class_weighted=True, weights=[0.9177, 1.7236, 0.7518])</t>
        </is>
      </c>
    </row>
    <row r="16">
      <c r="A16" s="2" t="inlineStr">
        <is>
          <t>Variant 3 (CNN 최종 확정 모델, 24-layer, Table3 Study2 그리드서치 결과)</t>
        </is>
      </c>
      <c r="B16" s="2" t="inlineStr">
        <is>
          <t>amp</t>
        </is>
      </c>
      <c r="C16" s="2" t="b">
        <v>0</v>
      </c>
    </row>
    <row r="17">
      <c r="A17" s="2" t="inlineStr">
        <is>
          <t>Variant 3 (CNN 최종 확정 모델, 24-layer, Table3 Study2 그리드서치 결과)</t>
        </is>
      </c>
      <c r="B17" s="2" t="inlineStr">
        <is>
          <t>scheduler</t>
        </is>
      </c>
      <c r="C17" s="2" t="inlineStr">
        <is>
          <t>none</t>
        </is>
      </c>
    </row>
    <row r="18">
      <c r="A18" s="2" t="inlineStr">
        <is>
          <t>Variant 3 (CNN 최종 확정 모델, 24-layer, Table3 Study2 그리드서치 결과)</t>
        </is>
      </c>
      <c r="B18" s="2" t="inlineStr">
        <is>
          <t>gradient_clipping</t>
        </is>
      </c>
      <c r="C18" s="2" t="n">
        <v>1</v>
      </c>
    </row>
    <row r="19">
      <c r="A19" s="2" t="inlineStr">
        <is>
          <t>Variant 3 (CNN 최종 확정 모델, 24-layer, Table3 Study2 그리드서치 결과)</t>
        </is>
      </c>
      <c r="B19" s="2" t="inlineStr">
        <is>
          <t>class_weighting</t>
        </is>
      </c>
      <c r="C19" s="2" t="inlineStr">
        <is>
          <t>inverse frequency (train 분포 기준)</t>
        </is>
      </c>
    </row>
    <row r="20">
      <c r="A20" s="2" t="inlineStr">
        <is>
          <t>Variant 3 (CNN 최종 확정 모델, 24-layer, Table3 Study2 그리드서치 결과)</t>
        </is>
      </c>
      <c r="B20" s="2" t="inlineStr">
        <is>
          <t>sampler</t>
        </is>
      </c>
      <c r="C20" s="2" t="inlineStr">
        <is>
          <t>WeightedRandomSampler (역빈도, 복원추출)</t>
        </is>
      </c>
    </row>
    <row r="21">
      <c r="A21" s="2" t="inlineStr">
        <is>
          <t>Variant 3 (CNN 최종 확정 모델, 24-layer, Table3 Study2 그리드서치 결과)</t>
        </is>
      </c>
      <c r="B21" s="2" t="inlineStr">
        <is>
          <t>label_smoothing</t>
        </is>
      </c>
      <c r="C21" s="2" t="n">
        <v>0</v>
      </c>
    </row>
    <row r="22">
      <c r="A22" s="2" t="inlineStr">
        <is>
          <t>Variant 3 (CNN 최종 확정 모델, 24-layer, Table3 Study2 그리드서치 결과)</t>
        </is>
      </c>
      <c r="B22" s="2" t="inlineStr">
        <is>
          <t>dropout</t>
        </is>
      </c>
      <c r="C22" s="2" t="n">
        <v>0</v>
      </c>
    </row>
    <row r="23">
      <c r="A23" s="2" t="inlineStr">
        <is>
          <t>Variant 3 (CNN 최종 확정 모델, 24-layer, Table3 Study2 그리드서치 결과)</t>
        </is>
      </c>
      <c r="B23" s="2" t="inlineStr">
        <is>
          <t>checkpoint_selection</t>
        </is>
      </c>
      <c r="C23" s="2" t="inlineStr">
        <is>
          <t>highest validation accuracy (tie-break: lowest validation loss)</t>
        </is>
      </c>
    </row>
    <row r="24">
      <c r="A24" s="2" t="inlineStr">
        <is>
          <t>Variant 3 (CNN 최종 확정 모델, 24-layer, Table3 Study2 그리드서치 결과)</t>
        </is>
      </c>
      <c r="B24" s="2" t="inlineStr">
        <is>
          <t>patience</t>
        </is>
      </c>
      <c r="C24" s="2" t="n">
        <v>999</v>
      </c>
    </row>
    <row r="25">
      <c r="A25" s="2" t="inlineStr">
        <is>
          <t>Variant 3 (CNN 최종 확정 모델, 24-layer, Table3 Study2 그리드서치 결과)</t>
        </is>
      </c>
      <c r="B25" s="2" t="inlineStr">
        <is>
          <t>min_epochs</t>
        </is>
      </c>
      <c r="C25" s="2" t="n">
        <v>15</v>
      </c>
    </row>
    <row r="26">
      <c r="A26" s="2" t="inlineStr">
        <is>
          <t>Variant 3 (CNN 최종 확정 모델, 24-layer, Table3 Study2 그리드서치 결과)</t>
        </is>
      </c>
      <c r="B26" s="2" t="inlineStr">
        <is>
          <t>random_seed</t>
        </is>
      </c>
      <c r="C26" s="2" t="n">
        <v>42</v>
      </c>
    </row>
    <row r="27">
      <c r="A27" s="2" t="inlineStr">
        <is>
          <t>Variant 3 (CNN 최종 확정 모델, 24-layer, Table3 Study2 그리드서치 결과)</t>
        </is>
      </c>
      <c r="B27" s="2" t="inlineStr">
        <is>
          <t>calibrate_init</t>
        </is>
      </c>
      <c r="C27" s="2" t="b">
        <v>1</v>
      </c>
    </row>
    <row r="28">
      <c r="A28" s="2" t="inlineStr">
        <is>
          <t>Variant 3 (CNN 최종 확정 모델, 24-layer, Table3 Study2 그리드서치 결과)</t>
        </is>
      </c>
      <c r="B28" s="2" t="inlineStr">
        <is>
          <t>note</t>
        </is>
      </c>
      <c r="C28" s="2" t="inlineStr">
        <is>
          <t>2026-07-26: class_weighted+sampler+val_acc 체크포인트 기준 조합으로 재학습해 클래스 붕괴 해결(이전 시도는 Prodromal recall 항상 0% - 세션_기록_클래스붕괴_대응_ClassWeight_Sampler.md 참조). final_models.py의 CNN3D가 이 체크포인트의 별칭</t>
        </is>
      </c>
    </row>
    <row r="29">
      <c r="A29" s="2" t="inlineStr">
        <is>
          <t>CNN3D_Figure2 (1차 모델, 24-layer, Figure2 다이어그램 직접 재현)</t>
        </is>
      </c>
      <c r="B29" s="2" t="inlineStr">
        <is>
          <t>paper_batch_size</t>
        </is>
      </c>
      <c r="C29" s="2" t="n">
        <v>32</v>
      </c>
    </row>
    <row r="30">
      <c r="A30" s="2" t="inlineStr">
        <is>
          <t>CNN3D_Figure2 (1차 모델, 24-layer, Figure2 다이어그램 직접 재현)</t>
        </is>
      </c>
      <c r="B30" s="2" t="inlineStr">
        <is>
          <t>learning_rate</t>
        </is>
      </c>
      <c r="C30" s="2" t="n">
        <v>0.001</v>
      </c>
    </row>
    <row r="31">
      <c r="A31" s="2" t="inlineStr">
        <is>
          <t>CNN3D_Figure2 (1차 모델, 24-layer, Figure2 다이어그램 직접 재현)</t>
        </is>
      </c>
      <c r="B31" s="2" t="inlineStr">
        <is>
          <t>epochs</t>
        </is>
      </c>
      <c r="C31" s="2" t="n">
        <v>30</v>
      </c>
    </row>
    <row r="32">
      <c r="A32" s="2" t="inlineStr">
        <is>
          <t>CNN3D_Figure2 (1차 모델, 24-layer, Figure2 다이어그램 직접 재현)</t>
        </is>
      </c>
      <c r="B32" s="2" t="inlineStr">
        <is>
          <t>weight_decay</t>
        </is>
      </c>
      <c r="C32" s="2" t="n">
        <v>0.0001</v>
      </c>
    </row>
    <row r="33">
      <c r="A33" s="2" t="inlineStr">
        <is>
          <t>CNN3D_Figure2 (1차 모델, 24-layer, Figure2 다이어그램 직접 재현)</t>
        </is>
      </c>
      <c r="B33" s="2" t="inlineStr">
        <is>
          <t>paper_accuracy</t>
        </is>
      </c>
      <c r="C33" s="2" t="n">
        <v>93.41</v>
      </c>
    </row>
    <row r="34">
      <c r="A34" s="2" t="inlineStr">
        <is>
          <t>CNN3D_Figure2 (1차 모델, 24-layer, Figure2 다이어그램 직접 재현)</t>
        </is>
      </c>
      <c r="B34" s="2" t="inlineStr">
        <is>
          <t>paper_precision</t>
        </is>
      </c>
      <c r="C34" s="2" t="n">
        <v>95.76000000000001</v>
      </c>
    </row>
    <row r="35">
      <c r="A35" s="2" t="inlineStr">
        <is>
          <t>CNN3D_Figure2 (1차 모델, 24-layer, Figure2 다이어그램 직접 재현)</t>
        </is>
      </c>
      <c r="B35" s="2" t="inlineStr">
        <is>
          <t>paper_recall</t>
        </is>
      </c>
      <c r="C35" s="2" t="n">
        <v>88.98</v>
      </c>
    </row>
    <row r="36">
      <c r="A36" s="2" t="inlineStr">
        <is>
          <t>CNN3D_Figure2 (1차 모델, 24-layer, Figure2 다이어그램 직접 재현)</t>
        </is>
      </c>
      <c r="B36" s="2" t="inlineStr">
        <is>
          <t>paper_f1</t>
        </is>
      </c>
      <c r="C36" s="2" t="n">
        <v>91.68000000000001</v>
      </c>
    </row>
    <row r="37">
      <c r="A37" s="2" t="inlineStr">
        <is>
          <t>CNN3D_Figure2 (1차 모델, 24-layer, Figure2 다이어그램 직접 재현)</t>
        </is>
      </c>
      <c r="B37" s="2" t="inlineStr">
        <is>
          <t>physical_batch_size</t>
        </is>
      </c>
      <c r="C37" s="2" t="n">
        <v>32</v>
      </c>
    </row>
    <row r="38">
      <c r="A38" s="2" t="inlineStr">
        <is>
          <t>CNN3D_Figure2 (1차 모델, 24-layer, Figure2 다이어그램 직접 재현)</t>
        </is>
      </c>
      <c r="B38" s="2" t="inlineStr">
        <is>
          <t>accumulation_steps</t>
        </is>
      </c>
      <c r="C38" s="2" t="n">
        <v>1</v>
      </c>
    </row>
    <row r="39">
      <c r="A39" s="2" t="inlineStr">
        <is>
          <t>CNN3D_Figure2 (1차 모델, 24-layer, Figure2 다이어그램 직접 재현)</t>
        </is>
      </c>
      <c r="B39" s="2" t="inlineStr">
        <is>
          <t>effective_batch_size</t>
        </is>
      </c>
      <c r="C39" s="2" t="n">
        <v>32</v>
      </c>
    </row>
    <row r="40">
      <c r="A40" s="2" t="inlineStr">
        <is>
          <t>CNN3D_Figure2 (1차 모델, 24-layer, Figure2 다이어그램 직접 재현)</t>
        </is>
      </c>
      <c r="B40" s="2" t="inlineStr">
        <is>
          <t>batch_mode</t>
        </is>
      </c>
      <c r="C40" s="2" t="inlineStr">
        <is>
          <t>direct (gradient accumulation 미사용)</t>
        </is>
      </c>
    </row>
    <row r="41">
      <c r="A41" s="2" t="inlineStr">
        <is>
          <t>CNN3D_Figure2 (1차 모델, 24-layer, Figure2 다이어그램 직접 재현)</t>
        </is>
      </c>
      <c r="B41" s="2" t="inlineStr">
        <is>
          <t>optimizer</t>
        </is>
      </c>
      <c r="C41" s="2" t="inlineStr">
        <is>
          <t>Adam</t>
        </is>
      </c>
    </row>
    <row r="42">
      <c r="A42" s="2" t="inlineStr">
        <is>
          <t>CNN3D_Figure2 (1차 모델, 24-layer, Figure2 다이어그램 직접 재현)</t>
        </is>
      </c>
      <c r="B42" s="2" t="inlineStr">
        <is>
          <t>loss</t>
        </is>
      </c>
      <c r="C42" s="2" t="inlineStr">
        <is>
          <t>CrossEntropyLoss(class_weighted=False)</t>
        </is>
      </c>
    </row>
    <row r="43">
      <c r="A43" s="2" t="inlineStr">
        <is>
          <t>CNN3D_Figure2 (1차 모델, 24-layer, Figure2 다이어그램 직접 재현)</t>
        </is>
      </c>
      <c r="B43" s="2" t="inlineStr">
        <is>
          <t>amp</t>
        </is>
      </c>
      <c r="C43" s="2" t="b">
        <v>0</v>
      </c>
    </row>
    <row r="44">
      <c r="A44" s="2" t="inlineStr">
        <is>
          <t>CNN3D_Figure2 (1차 모델, 24-layer, Figure2 다이어그램 직접 재현)</t>
        </is>
      </c>
      <c r="B44" s="2" t="inlineStr">
        <is>
          <t>scheduler</t>
        </is>
      </c>
      <c r="C44" s="2" t="inlineStr">
        <is>
          <t>none</t>
        </is>
      </c>
    </row>
    <row r="45">
      <c r="A45" s="2" t="inlineStr">
        <is>
          <t>CNN3D_Figure2 (1차 모델, 24-layer, Figure2 다이어그램 직접 재현)</t>
        </is>
      </c>
      <c r="B45" s="2" t="inlineStr">
        <is>
          <t>gradient_clipping</t>
        </is>
      </c>
      <c r="C45" s="2" t="n">
        <v>1</v>
      </c>
    </row>
    <row r="46">
      <c r="A46" s="2" t="inlineStr">
        <is>
          <t>CNN3D_Figure2 (1차 모델, 24-layer, Figure2 다이어그램 직접 재현)</t>
        </is>
      </c>
      <c r="B46" s="2" t="inlineStr">
        <is>
          <t>class_weighting</t>
        </is>
      </c>
      <c r="C46" s="2" t="inlineStr">
        <is>
          <t>none</t>
        </is>
      </c>
    </row>
    <row r="47">
      <c r="A47" s="2" t="inlineStr">
        <is>
          <t>CNN3D_Figure2 (1차 모델, 24-layer, Figure2 다이어그램 직접 재현)</t>
        </is>
      </c>
      <c r="B47" s="2" t="inlineStr">
        <is>
          <t>sampler</t>
        </is>
      </c>
      <c r="C47" s="2" t="inlineStr">
        <is>
          <t>none (shuffle=True)</t>
        </is>
      </c>
    </row>
    <row r="48">
      <c r="A48" s="2" t="inlineStr">
        <is>
          <t>CNN3D_Figure2 (1차 모델, 24-layer, Figure2 다이어그램 직접 재현)</t>
        </is>
      </c>
      <c r="B48" s="2" t="inlineStr">
        <is>
          <t>label_smoothing</t>
        </is>
      </c>
      <c r="C48" s="2" t="n">
        <v>0</v>
      </c>
    </row>
    <row r="49">
      <c r="A49" s="2" t="inlineStr">
        <is>
          <t>CNN3D_Figure2 (1차 모델, 24-layer, Figure2 다이어그램 직접 재현)</t>
        </is>
      </c>
      <c r="B49" s="2" t="inlineStr">
        <is>
          <t>dropout</t>
        </is>
      </c>
      <c r="C49" s="2" t="n">
        <v>0</v>
      </c>
    </row>
    <row r="50">
      <c r="A50" s="2" t="inlineStr">
        <is>
          <t>CNN3D_Figure2 (1차 모델, 24-layer, Figure2 다이어그램 직접 재현)</t>
        </is>
      </c>
      <c r="B50" s="2" t="inlineStr">
        <is>
          <t>checkpoint_selection</t>
        </is>
      </c>
      <c r="C50" s="2" t="inlineStr">
        <is>
          <t>lowest validation loss</t>
        </is>
      </c>
    </row>
    <row r="51">
      <c r="A51" s="2" t="inlineStr">
        <is>
          <t>CNN3D_Figure2 (1차 모델, 24-layer, Figure2 다이어그램 직접 재현)</t>
        </is>
      </c>
      <c r="B51" s="2" t="inlineStr">
        <is>
          <t>patience</t>
        </is>
      </c>
      <c r="C51" s="2" t="n">
        <v>5</v>
      </c>
    </row>
    <row r="52">
      <c r="A52" s="2" t="inlineStr">
        <is>
          <t>CNN3D_Figure2 (1차 모델, 24-layer, Figure2 다이어그램 직접 재현)</t>
        </is>
      </c>
      <c r="B52" s="2" t="inlineStr">
        <is>
          <t>min_epochs</t>
        </is>
      </c>
      <c r="C52" s="2" t="n">
        <v>15</v>
      </c>
    </row>
    <row r="53">
      <c r="A53" s="2" t="inlineStr">
        <is>
          <t>CNN3D_Figure2 (1차 모델, 24-layer, Figure2 다이어그램 직접 재현)</t>
        </is>
      </c>
      <c r="B53" s="2" t="inlineStr">
        <is>
          <t>random_seed</t>
        </is>
      </c>
      <c r="C53" s="2" t="n">
        <v>42</v>
      </c>
    </row>
    <row r="54">
      <c r="A54" s="2" t="inlineStr">
        <is>
          <t>CNN3D_Figure2 (1차 모델, 24-layer, Figure2 다이어그램 직접 재현)</t>
        </is>
      </c>
      <c r="B54" s="2" t="inlineStr">
        <is>
          <t>calibrate_init</t>
        </is>
      </c>
      <c r="C54" s="2" t="b">
        <v>1</v>
      </c>
    </row>
    <row r="55">
      <c r="A55" s="2" t="inlineStr">
        <is>
          <t>CNN3D_Figure2 (1차 모델, 24-layer, Figure2 다이어그램 직접 재현)</t>
        </is>
      </c>
      <c r="B55" s="2" t="inlineStr">
        <is>
          <t>note</t>
        </is>
      </c>
      <c r="C55" s="2" t="inlineStr">
        <is>
          <t>1차 모델(Figure2 직접 재현, cnn3d_figure2.py) - 2026-07-24 학습 결과 전 샘플 PD 예측(완전 클래스 붕괴), 이후 재학습 안 함. 최종 모델은 variant3(final_models.py의 CNN3D) 참조</t>
        </is>
      </c>
    </row>
    <row r="56">
      <c r="A56" s="2" t="inlineStr">
        <is>
          <t>ResNet3D (Model-2 최종 확정 모델, 15-layer, Figure3/Table5)</t>
        </is>
      </c>
      <c r="B56" s="2" t="inlineStr">
        <is>
          <t>paper_batch_size</t>
        </is>
      </c>
      <c r="C56" s="2" t="n">
        <v>32</v>
      </c>
    </row>
    <row r="57">
      <c r="A57" s="2" t="inlineStr">
        <is>
          <t>ResNet3D (Model-2 최종 확정 모델, 15-layer, Figure3/Table5)</t>
        </is>
      </c>
      <c r="B57" s="2" t="inlineStr">
        <is>
          <t>learning_rate</t>
        </is>
      </c>
      <c r="C57" s="2" t="n">
        <v>0.0001</v>
      </c>
    </row>
    <row r="58">
      <c r="A58" s="2" t="inlineStr">
        <is>
          <t>ResNet3D (Model-2 최종 확정 모델, 15-layer, Figure3/Table5)</t>
        </is>
      </c>
      <c r="B58" s="2" t="inlineStr">
        <is>
          <t>epochs</t>
        </is>
      </c>
      <c r="C58" s="2" t="n">
        <v>30</v>
      </c>
    </row>
    <row r="59">
      <c r="A59" s="2" t="inlineStr">
        <is>
          <t>ResNet3D (Model-2 최종 확정 모델, 15-layer, Figure3/Table5)</t>
        </is>
      </c>
      <c r="B59" s="2" t="inlineStr">
        <is>
          <t>weight_decay</t>
        </is>
      </c>
      <c r="C59" s="2" t="n">
        <v>0.0001</v>
      </c>
    </row>
    <row r="60">
      <c r="A60" s="2" t="inlineStr">
        <is>
          <t>ResNet3D (Model-2 최종 확정 모델, 15-layer, Figure3/Table5)</t>
        </is>
      </c>
      <c r="B60" s="2" t="inlineStr">
        <is>
          <t>paper_accuracy</t>
        </is>
      </c>
      <c r="C60" s="2" t="n">
        <v>90</v>
      </c>
    </row>
    <row r="61">
      <c r="A61" s="2" t="inlineStr">
        <is>
          <t>ResNet3D (Model-2 최종 확정 모델, 15-layer, Figure3/Table5)</t>
        </is>
      </c>
      <c r="B61" s="2" t="inlineStr">
        <is>
          <t>paper_precision</t>
        </is>
      </c>
      <c r="C61" s="2" t="n"/>
    </row>
    <row r="62">
      <c r="A62" s="2" t="inlineStr">
        <is>
          <t>ResNet3D (Model-2 최종 확정 모델, 15-layer, Figure3/Table5)</t>
        </is>
      </c>
      <c r="B62" s="2" t="inlineStr">
        <is>
          <t>paper_recall</t>
        </is>
      </c>
      <c r="C62" s="2" t="n"/>
    </row>
    <row r="63">
      <c r="A63" s="2" t="inlineStr">
        <is>
          <t>ResNet3D (Model-2 최종 확정 모델, 15-layer, Figure3/Table5)</t>
        </is>
      </c>
      <c r="B63" s="2" t="inlineStr">
        <is>
          <t>paper_f1</t>
        </is>
      </c>
      <c r="C63" s="2" t="n"/>
    </row>
    <row r="64">
      <c r="A64" s="2" t="inlineStr">
        <is>
          <t>ResNet3D (Model-2 최종 확정 모델, 15-layer, Figure3/Table5)</t>
        </is>
      </c>
      <c r="B64" s="2" t="inlineStr">
        <is>
          <t>physical_batch_size</t>
        </is>
      </c>
      <c r="C64" s="2" t="n">
        <v>32</v>
      </c>
    </row>
    <row r="65">
      <c r="A65" s="2" t="inlineStr">
        <is>
          <t>ResNet3D (Model-2 최종 확정 모델, 15-layer, Figure3/Table5)</t>
        </is>
      </c>
      <c r="B65" s="2" t="inlineStr">
        <is>
          <t>accumulation_steps</t>
        </is>
      </c>
      <c r="C65" s="2" t="n">
        <v>1</v>
      </c>
    </row>
    <row r="66">
      <c r="A66" s="2" t="inlineStr">
        <is>
          <t>ResNet3D (Model-2 최종 확정 모델, 15-layer, Figure3/Table5)</t>
        </is>
      </c>
      <c r="B66" s="2" t="inlineStr">
        <is>
          <t>effective_batch_size</t>
        </is>
      </c>
      <c r="C66" s="2" t="n">
        <v>32</v>
      </c>
    </row>
    <row r="67">
      <c r="A67" s="2" t="inlineStr">
        <is>
          <t>ResNet3D (Model-2 최종 확정 모델, 15-layer, Figure3/Table5)</t>
        </is>
      </c>
      <c r="B67" s="2" t="inlineStr">
        <is>
          <t>batch_mode</t>
        </is>
      </c>
      <c r="C67" s="2" t="inlineStr">
        <is>
          <t>direct (gradient accumulation 미사용)</t>
        </is>
      </c>
    </row>
    <row r="68">
      <c r="A68" s="2" t="inlineStr">
        <is>
          <t>ResNet3D (Model-2 최종 확정 모델, 15-layer, Figure3/Table5)</t>
        </is>
      </c>
      <c r="B68" s="2" t="inlineStr">
        <is>
          <t>optimizer</t>
        </is>
      </c>
      <c r="C68" s="2" t="inlineStr">
        <is>
          <t>Adam</t>
        </is>
      </c>
    </row>
    <row r="69">
      <c r="A69" s="2" t="inlineStr">
        <is>
          <t>ResNet3D (Model-2 최종 확정 모델, 15-layer, Figure3/Table5)</t>
        </is>
      </c>
      <c r="B69" s="2" t="inlineStr">
        <is>
          <t>loss</t>
        </is>
      </c>
      <c r="C69" s="2" t="inlineStr">
        <is>
          <t>CrossEntropyLoss(class_weighted=False)</t>
        </is>
      </c>
    </row>
    <row r="70">
      <c r="A70" s="2" t="inlineStr">
        <is>
          <t>ResNet3D (Model-2 최종 확정 모델, 15-layer, Figure3/Table5)</t>
        </is>
      </c>
      <c r="B70" s="2" t="inlineStr">
        <is>
          <t>amp</t>
        </is>
      </c>
      <c r="C70" s="2" t="b">
        <v>0</v>
      </c>
    </row>
    <row r="71">
      <c r="A71" s="2" t="inlineStr">
        <is>
          <t>ResNet3D (Model-2 최종 확정 모델, 15-layer, Figure3/Table5)</t>
        </is>
      </c>
      <c r="B71" s="2" t="inlineStr">
        <is>
          <t>scheduler</t>
        </is>
      </c>
      <c r="C71" s="2" t="inlineStr">
        <is>
          <t>none</t>
        </is>
      </c>
    </row>
    <row r="72">
      <c r="A72" s="2" t="inlineStr">
        <is>
          <t>ResNet3D (Model-2 최종 확정 모델, 15-layer, Figure3/Table5)</t>
        </is>
      </c>
      <c r="B72" s="2" t="inlineStr">
        <is>
          <t>gradient_clipping</t>
        </is>
      </c>
      <c r="C72" s="2" t="n">
        <v>1</v>
      </c>
    </row>
    <row r="73">
      <c r="A73" s="2" t="inlineStr">
        <is>
          <t>ResNet3D (Model-2 최종 확정 모델, 15-layer, Figure3/Table5)</t>
        </is>
      </c>
      <c r="B73" s="2" t="inlineStr">
        <is>
          <t>class_weighting</t>
        </is>
      </c>
      <c r="C73" s="2" t="inlineStr">
        <is>
          <t>none</t>
        </is>
      </c>
    </row>
    <row r="74">
      <c r="A74" s="2" t="inlineStr">
        <is>
          <t>ResNet3D (Model-2 최종 확정 모델, 15-layer, Figure3/Table5)</t>
        </is>
      </c>
      <c r="B74" s="2" t="inlineStr">
        <is>
          <t>sampler</t>
        </is>
      </c>
      <c r="C74" s="2" t="inlineStr">
        <is>
          <t>none (shuffle=True)</t>
        </is>
      </c>
    </row>
    <row r="75">
      <c r="A75" s="2" t="inlineStr">
        <is>
          <t>ResNet3D (Model-2 최종 확정 모델, 15-layer, Figure3/Table5)</t>
        </is>
      </c>
      <c r="B75" s="2" t="inlineStr">
        <is>
          <t>label_smoothing</t>
        </is>
      </c>
      <c r="C75" s="2" t="n">
        <v>0</v>
      </c>
    </row>
    <row r="76">
      <c r="A76" s="2" t="inlineStr">
        <is>
          <t>ResNet3D (Model-2 최종 확정 모델, 15-layer, Figure3/Table5)</t>
        </is>
      </c>
      <c r="B76" s="2" t="inlineStr">
        <is>
          <t>dropout</t>
        </is>
      </c>
      <c r="C76" s="2" t="n">
        <v>0</v>
      </c>
    </row>
    <row r="77">
      <c r="A77" s="2" t="inlineStr">
        <is>
          <t>ResNet3D (Model-2 최종 확정 모델, 15-layer, Figure3/Table5)</t>
        </is>
      </c>
      <c r="B77" s="2" t="inlineStr">
        <is>
          <t>checkpoint_selection</t>
        </is>
      </c>
      <c r="C77" s="2" t="inlineStr">
        <is>
          <t>lowest validation loss</t>
        </is>
      </c>
    </row>
    <row r="78">
      <c r="A78" s="2" t="inlineStr">
        <is>
          <t>ResNet3D (Model-2 최종 확정 모델, 15-layer, Figure3/Table5)</t>
        </is>
      </c>
      <c r="B78" s="2" t="inlineStr">
        <is>
          <t>patience</t>
        </is>
      </c>
      <c r="C78" s="2" t="n">
        <v>999</v>
      </c>
    </row>
    <row r="79">
      <c r="A79" s="2" t="inlineStr">
        <is>
          <t>ResNet3D (Model-2 최종 확정 모델, 15-layer, Figure3/Table5)</t>
        </is>
      </c>
      <c r="B79" s="2" t="inlineStr">
        <is>
          <t>min_epochs</t>
        </is>
      </c>
      <c r="C79" s="2" t="n">
        <v>15</v>
      </c>
    </row>
    <row r="80">
      <c r="A80" s="2" t="inlineStr">
        <is>
          <t>ResNet3D (Model-2 최종 확정 모델, 15-layer, Figure3/Table5)</t>
        </is>
      </c>
      <c r="B80" s="2" t="inlineStr">
        <is>
          <t>random_seed</t>
        </is>
      </c>
      <c r="C80" s="2" t="n">
        <v>42</v>
      </c>
    </row>
    <row r="81">
      <c r="A81" s="2" t="inlineStr">
        <is>
          <t>ResNet3D (Model-2 최종 확정 모델, 15-layer, Figure3/Table5)</t>
        </is>
      </c>
      <c r="B81" s="2" t="inlineStr">
        <is>
          <t>calibrate_init</t>
        </is>
      </c>
      <c r="C81" s="2" t="b">
        <v>1</v>
      </c>
    </row>
    <row r="82">
      <c r="A82" s="2" t="inlineStr">
        <is>
          <t>ResNet3D (Model-2 최종 확정 모델, 15-layer, Figure3/Table5)</t>
        </is>
      </c>
      <c r="B82" s="2" t="inlineStr">
        <is>
          <t>note</t>
        </is>
      </c>
      <c r="C82" s="2" t="inlineStr">
        <is>
          <t>paper_accuracy는 Table4 GB(FC-4) 결과(90.0%) 참고용 - 이 표의 test_accuracy(ResNet SoftMax 직접분류)와 파이프라인 단계가 달라 직접비교 불가</t>
        </is>
      </c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</sheetData>
  <autoFilter ref="A1:C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7" customWidth="1" min="3" max="3"/>
    <col width="80" customWidth="1" min="4" max="4"/>
  </cols>
  <sheetData>
    <row r="1">
      <c r="A1" s="1" t="inlineStr">
        <is>
          <t>Run</t>
        </is>
      </c>
      <c r="B1" s="1" t="inlineStr">
        <is>
          <t>Category</t>
        </is>
      </c>
      <c r="C1" s="1" t="inlineStr">
        <is>
          <t>Key</t>
        </is>
      </c>
      <c r="D1" s="1" t="inlineStr">
        <is>
          <t>Value</t>
        </is>
      </c>
    </row>
    <row r="2">
      <c r="A2" s="2" t="inlineStr">
        <is>
          <t>Variant 3 (CNN 최종 확정 모델, 24-layer, Table3 Study2 그리드서치 결과)</t>
        </is>
      </c>
      <c r="B2" s="2" t="inlineStr">
        <is>
          <t>paper_disclosed</t>
        </is>
      </c>
      <c r="C2" s="2" t="inlineStr">
        <is>
          <t>dataset_size</t>
        </is>
      </c>
      <c r="D2" s="2" t="n">
        <v>303</v>
      </c>
    </row>
    <row r="3">
      <c r="A3" s="2" t="inlineStr">
        <is>
          <t>Variant 3 (CNN 최종 확정 모델, 24-layer, Table3 Study2 그리드서치 결과)</t>
        </is>
      </c>
      <c r="B3" s="2" t="inlineStr">
        <is>
          <t>paper_disclosed</t>
        </is>
      </c>
      <c r="C3" s="2" t="inlineStr">
        <is>
          <t>class_counts</t>
        </is>
      </c>
      <c r="D3" s="2" t="inlineStr">
        <is>
          <t>{"Control": 110, "PD": 135, "Prodromal": 58}</t>
        </is>
      </c>
    </row>
    <row r="4">
      <c r="A4" s="2" t="inlineStr">
        <is>
          <t>Variant 3 (CNN 최종 확정 모델, 24-layer, Table3 Study2 그리드서치 결과)</t>
        </is>
      </c>
      <c r="B4" s="2" t="inlineStr">
        <is>
          <t>paper_disclosed</t>
        </is>
      </c>
      <c r="C4" s="2" t="inlineStr">
        <is>
          <t>input_shape</t>
        </is>
      </c>
      <c r="D4" s="2" t="inlineStr">
        <is>
          <t>[1, 56, 56, 56]</t>
        </is>
      </c>
    </row>
    <row r="5">
      <c r="A5" s="2" t="inlineStr">
        <is>
          <t>Variant 3 (CNN 최종 확정 모델, 24-layer, Table3 Study2 그리드서치 결과)</t>
        </is>
      </c>
      <c r="B5" s="2" t="inlineStr">
        <is>
          <t>paper_disclosed</t>
        </is>
      </c>
      <c r="C5" s="2" t="inlineStr">
        <is>
          <t>split</t>
        </is>
      </c>
      <c r="D5" s="2" t="inlineStr">
        <is>
          <t>70% train, 15% validation, 15% test</t>
        </is>
      </c>
    </row>
    <row r="6">
      <c r="A6" s="2" t="inlineStr">
        <is>
          <t>Variant 3 (CNN 최종 확정 모델, 24-layer, Table3 Study2 그리드서치 결과)</t>
        </is>
      </c>
      <c r="B6" s="2" t="inlineStr">
        <is>
          <t>paper_disclosed</t>
        </is>
      </c>
      <c r="C6" s="2" t="inlineStr">
        <is>
          <t>optimizer</t>
        </is>
      </c>
      <c r="D6" s="2" t="inlineStr">
        <is>
          <t>Adam (Table5 'Optimization: Grid search' 결과 최종 채택값)</t>
        </is>
      </c>
    </row>
    <row r="7">
      <c r="A7" s="2" t="inlineStr">
        <is>
          <t>Variant 3 (CNN 최종 확정 모델, 24-layer, Table3 Study2 그리드서치 결과)</t>
        </is>
      </c>
      <c r="B7" s="2" t="inlineStr">
        <is>
          <t>paper_disclosed</t>
        </is>
      </c>
      <c r="C7" s="2" t="inlineStr">
        <is>
          <t>loss</t>
        </is>
      </c>
      <c r="D7" s="2" t="inlineStr">
        <is>
          <t>categorical cross-entropy</t>
        </is>
      </c>
    </row>
    <row r="8">
      <c r="A8" s="2" t="inlineStr">
        <is>
          <t>Variant 3 (CNN 최종 확정 모델, 24-layer, Table3 Study2 그리드서치 결과)</t>
        </is>
      </c>
      <c r="B8" s="2" t="inlineStr">
        <is>
          <t>paper_disclosed</t>
        </is>
      </c>
      <c r="C8" s="2" t="inlineStr">
        <is>
          <t>epochs</t>
        </is>
      </c>
      <c r="D8" s="2" t="n">
        <v>30</v>
      </c>
    </row>
    <row r="9">
      <c r="A9" s="2" t="inlineStr">
        <is>
          <t>Variant 3 (CNN 최종 확정 모델, 24-layer, Table3 Study2 그리드서치 결과)</t>
        </is>
      </c>
      <c r="B9" s="2" t="inlineStr">
        <is>
          <t>paper_disclosed</t>
        </is>
      </c>
      <c r="C9" s="2" t="inlineStr">
        <is>
          <t>weight_decay</t>
        </is>
      </c>
      <c r="D9" s="2" t="inlineStr">
        <is>
          <t>있음 (Table5 'L2 Regularization'=0.0001, CNN/ResNet 공통) - 자체결정 아님, 논문 명시값 그대로 사용</t>
        </is>
      </c>
    </row>
    <row r="10">
      <c r="A10" s="2" t="inlineStr">
        <is>
          <t>Variant 3 (CNN 최종 확정 모델, 24-layer, Table3 Study2 그리드서치 결과)</t>
        </is>
      </c>
      <c r="B10" s="2" t="inlineStr">
        <is>
          <t>paper_disclosed</t>
        </is>
      </c>
      <c r="C10" s="2" t="inlineStr">
        <is>
          <t>fivefold_cross_validation</t>
        </is>
      </c>
      <c r="D10" s="2" t="inlineStr">
        <is>
          <t>있음 (Table5 'k-fold CV'=5, CNN/ResNet 공통) - train_ablation.py/train_resnet.py --kfold 5 옵션으로 지원(2026-07-23 추가). 기본 실행은 여전히 single holdout 병행(비교 기준선 유지 목적)</t>
        </is>
      </c>
    </row>
    <row r="11">
      <c r="A11" s="2" t="inlineStr">
        <is>
          <t>Variant 3 (CNN 최종 확정 모델, 24-layer, Table3 Study2 그리드서치 결과)</t>
        </is>
      </c>
      <c r="B11" s="2" t="inlineStr">
        <is>
          <t>paper_disclosed</t>
        </is>
      </c>
      <c r="C11" s="2" t="inlineStr">
        <is>
          <t>data_augmentation</t>
        </is>
      </c>
      <c r="D11" s="2" t="inlineStr">
        <is>
          <t>없음 (Methods에 언급만 있고 구체 기법 미기재 - 우리는 미구현)</t>
        </is>
      </c>
    </row>
    <row r="12">
      <c r="A12" s="2" t="inlineStr">
        <is>
          <t>Variant 3 (CNN 최종 확정 모델, 24-layer, Table3 Study2 그리드서치 결과)</t>
        </is>
      </c>
      <c r="B12" s="2" t="inlineStr">
        <is>
          <t>project_decisions</t>
        </is>
      </c>
      <c r="C12" s="2" t="inlineStr">
        <is>
          <t>random_seed</t>
        </is>
      </c>
      <c r="D12" s="2" t="n">
        <v>42</v>
      </c>
    </row>
    <row r="13">
      <c r="A13" s="2" t="inlineStr">
        <is>
          <t>Variant 3 (CNN 최종 확정 모델, 24-layer, Table3 Study2 그리드서치 결과)</t>
        </is>
      </c>
      <c r="B13" s="2" t="inlineStr">
        <is>
          <t>project_decisions</t>
        </is>
      </c>
      <c r="C13" s="2" t="inlineStr">
        <is>
          <t>split_method</t>
        </is>
      </c>
      <c r="D13" s="2" t="inlineStr">
        <is>
          <t>subject-level 70/15/15 holdout (dataset.py get_holdout_split, 기본 실행) / k-fold 실행시 get_kfold_splits_with_val (Table5 k=5 재현, 2026-07-23 추가 - fold 내부 val 분리 방식은 자체결정, dataset.py docstring 참조)</t>
        </is>
      </c>
    </row>
    <row r="14">
      <c r="A14" s="2" t="inlineStr">
        <is>
          <t>Variant 3 (CNN 최종 확정 모델, 24-layer, Table3 Study2 그리드서치 결과)</t>
        </is>
      </c>
      <c r="B14" s="2" t="inlineStr">
        <is>
          <t>project_decisions</t>
        </is>
      </c>
      <c r="C14" s="2" t="inlineStr">
        <is>
          <t>checkpoint_metric</t>
        </is>
      </c>
      <c r="D14" s="2" t="inlineStr">
        <is>
          <t>기본값: validation loss 최저 시점(2026-07-21 변경) - val_acc는 45개 검증샘플 기준 양자화가 심해 오판 유발 확인됨. 단, variant3 최종 체크포인트는 팀원 J와 동일 기준(val_acc 최고)으로 재학습해 클래스 붕괴 해결 - 모델별 실제 값은 Run Settings 시트 checkpoint_selection 참조</t>
        </is>
      </c>
    </row>
    <row r="15">
      <c r="A15" s="2" t="inlineStr">
        <is>
          <t>Variant 3 (CNN 최종 확정 모델, 24-layer, Table3 Study2 그리드서치 결과)</t>
        </is>
      </c>
      <c r="B15" s="2" t="inlineStr">
        <is>
          <t>project_decisions</t>
        </is>
      </c>
      <c r="C15" s="2" t="inlineStr">
        <is>
          <t>gradient_clip_norm</t>
        </is>
      </c>
      <c r="D15" s="2" t="inlineStr">
        <is>
          <t>1.0 - 논문 미기재, classifier 로짓 폭주 방지용 자체결정</t>
        </is>
      </c>
    </row>
    <row r="16">
      <c r="A16" s="2" t="inlineStr">
        <is>
          <t>Variant 3 (CNN 최종 확정 모델, 24-layer, Table3 Study2 그리드서치 결과)</t>
        </is>
      </c>
      <c r="B16" s="2" t="inlineStr">
        <is>
          <t>project_decisions</t>
        </is>
      </c>
      <c r="C16" s="2" t="inlineStr">
        <is>
          <t>preprocessing</t>
        </is>
      </c>
      <c r="D16" s="2" t="inlineStr">
        <is>
          <t>01_Preprocessing/전처리_ref21order_v1 (BET-&gt;ANTsPy 정합-&gt;min-max 정규화-&gt;56^3 리사이즈, N4 비활성)</t>
        </is>
      </c>
    </row>
    <row r="17">
      <c r="A17" s="2" t="inlineStr">
        <is>
          <t>CNN3D_Figure2 (1차 모델, 24-layer, Figure2 다이어그램 직접 재현)</t>
        </is>
      </c>
      <c r="B17" s="2" t="inlineStr">
        <is>
          <t>paper_disclosed</t>
        </is>
      </c>
      <c r="C17" s="2" t="inlineStr">
        <is>
          <t>dataset_size</t>
        </is>
      </c>
      <c r="D17" s="2" t="n">
        <v>303</v>
      </c>
    </row>
    <row r="18">
      <c r="A18" s="2" t="inlineStr">
        <is>
          <t>CNN3D_Figure2 (1차 모델, 24-layer, Figure2 다이어그램 직접 재현)</t>
        </is>
      </c>
      <c r="B18" s="2" t="inlineStr">
        <is>
          <t>paper_disclosed</t>
        </is>
      </c>
      <c r="C18" s="2" t="inlineStr">
        <is>
          <t>class_counts</t>
        </is>
      </c>
      <c r="D18" s="2" t="inlineStr">
        <is>
          <t>{"Control": 110, "PD": 135, "Prodromal": 58}</t>
        </is>
      </c>
    </row>
    <row r="19">
      <c r="A19" s="2" t="inlineStr">
        <is>
          <t>CNN3D_Figure2 (1차 모델, 24-layer, Figure2 다이어그램 직접 재현)</t>
        </is>
      </c>
      <c r="B19" s="2" t="inlineStr">
        <is>
          <t>paper_disclosed</t>
        </is>
      </c>
      <c r="C19" s="2" t="inlineStr">
        <is>
          <t>input_shape</t>
        </is>
      </c>
      <c r="D19" s="2" t="inlineStr">
        <is>
          <t>[1, 56, 56, 56]</t>
        </is>
      </c>
    </row>
    <row r="20">
      <c r="A20" s="2" t="inlineStr">
        <is>
          <t>CNN3D_Figure2 (1차 모델, 24-layer, Figure2 다이어그램 직접 재현)</t>
        </is>
      </c>
      <c r="B20" s="2" t="inlineStr">
        <is>
          <t>paper_disclosed</t>
        </is>
      </c>
      <c r="C20" s="2" t="inlineStr">
        <is>
          <t>split</t>
        </is>
      </c>
      <c r="D20" s="2" t="inlineStr">
        <is>
          <t>70% train, 15% validation, 15% test</t>
        </is>
      </c>
    </row>
    <row r="21">
      <c r="A21" s="2" t="inlineStr">
        <is>
          <t>CNN3D_Figure2 (1차 모델, 24-layer, Figure2 다이어그램 직접 재현)</t>
        </is>
      </c>
      <c r="B21" s="2" t="inlineStr">
        <is>
          <t>paper_disclosed</t>
        </is>
      </c>
      <c r="C21" s="2" t="inlineStr">
        <is>
          <t>optimizer</t>
        </is>
      </c>
      <c r="D21" s="2" t="inlineStr">
        <is>
          <t>Adam (Table5 'Optimization: Grid search' 결과 최종 채택값)</t>
        </is>
      </c>
    </row>
    <row r="22">
      <c r="A22" s="2" t="inlineStr">
        <is>
          <t>CNN3D_Figure2 (1차 모델, 24-layer, Figure2 다이어그램 직접 재현)</t>
        </is>
      </c>
      <c r="B22" s="2" t="inlineStr">
        <is>
          <t>paper_disclosed</t>
        </is>
      </c>
      <c r="C22" s="2" t="inlineStr">
        <is>
          <t>loss</t>
        </is>
      </c>
      <c r="D22" s="2" t="inlineStr">
        <is>
          <t>categorical cross-entropy</t>
        </is>
      </c>
    </row>
    <row r="23">
      <c r="A23" s="2" t="inlineStr">
        <is>
          <t>CNN3D_Figure2 (1차 모델, 24-layer, Figure2 다이어그램 직접 재현)</t>
        </is>
      </c>
      <c r="B23" s="2" t="inlineStr">
        <is>
          <t>paper_disclosed</t>
        </is>
      </c>
      <c r="C23" s="2" t="inlineStr">
        <is>
          <t>epochs</t>
        </is>
      </c>
      <c r="D23" s="2" t="n">
        <v>30</v>
      </c>
    </row>
    <row r="24">
      <c r="A24" s="2" t="inlineStr">
        <is>
          <t>CNN3D_Figure2 (1차 모델, 24-layer, Figure2 다이어그램 직접 재현)</t>
        </is>
      </c>
      <c r="B24" s="2" t="inlineStr">
        <is>
          <t>paper_disclosed</t>
        </is>
      </c>
      <c r="C24" s="2" t="inlineStr">
        <is>
          <t>weight_decay</t>
        </is>
      </c>
      <c r="D24" s="2" t="inlineStr">
        <is>
          <t>있음 (Table5 'L2 Regularization'=0.0001, CNN/ResNet 공통) - 자체결정 아님, 논문 명시값 그대로 사용</t>
        </is>
      </c>
    </row>
    <row r="25">
      <c r="A25" s="2" t="inlineStr">
        <is>
          <t>CNN3D_Figure2 (1차 모델, 24-layer, Figure2 다이어그램 직접 재현)</t>
        </is>
      </c>
      <c r="B25" s="2" t="inlineStr">
        <is>
          <t>paper_disclosed</t>
        </is>
      </c>
      <c r="C25" s="2" t="inlineStr">
        <is>
          <t>fivefold_cross_validation</t>
        </is>
      </c>
      <c r="D25" s="2" t="inlineStr">
        <is>
          <t>있음 (Table5 'k-fold CV'=5, CNN/ResNet 공통) - train_ablation.py/train_resnet.py --kfold 5 옵션으로 지원(2026-07-23 추가). 기본 실행은 여전히 single holdout 병행(비교 기준선 유지 목적)</t>
        </is>
      </c>
    </row>
    <row r="26">
      <c r="A26" s="2" t="inlineStr">
        <is>
          <t>CNN3D_Figure2 (1차 모델, 24-layer, Figure2 다이어그램 직접 재현)</t>
        </is>
      </c>
      <c r="B26" s="2" t="inlineStr">
        <is>
          <t>paper_disclosed</t>
        </is>
      </c>
      <c r="C26" s="2" t="inlineStr">
        <is>
          <t>data_augmentation</t>
        </is>
      </c>
      <c r="D26" s="2" t="inlineStr">
        <is>
          <t>없음 (Methods에 언급만 있고 구체 기법 미기재 - 우리는 미구현)</t>
        </is>
      </c>
    </row>
    <row r="27">
      <c r="A27" s="2" t="inlineStr">
        <is>
          <t>CNN3D_Figure2 (1차 모델, 24-layer, Figure2 다이어그램 직접 재현)</t>
        </is>
      </c>
      <c r="B27" s="2" t="inlineStr">
        <is>
          <t>project_decisions</t>
        </is>
      </c>
      <c r="C27" s="2" t="inlineStr">
        <is>
          <t>random_seed</t>
        </is>
      </c>
      <c r="D27" s="2" t="n">
        <v>42</v>
      </c>
    </row>
    <row r="28">
      <c r="A28" s="2" t="inlineStr">
        <is>
          <t>CNN3D_Figure2 (1차 모델, 24-layer, Figure2 다이어그램 직접 재현)</t>
        </is>
      </c>
      <c r="B28" s="2" t="inlineStr">
        <is>
          <t>project_decisions</t>
        </is>
      </c>
      <c r="C28" s="2" t="inlineStr">
        <is>
          <t>split_method</t>
        </is>
      </c>
      <c r="D28" s="2" t="inlineStr">
        <is>
          <t>subject-level 70/15/15 holdout (dataset.py get_holdout_split, 기본 실행) / k-fold 실행시 get_kfold_splits_with_val (Table5 k=5 재현, 2026-07-23 추가 - fold 내부 val 분리 방식은 자체결정, dataset.py docstring 참조)</t>
        </is>
      </c>
    </row>
    <row r="29">
      <c r="A29" s="2" t="inlineStr">
        <is>
          <t>CNN3D_Figure2 (1차 모델, 24-layer, Figure2 다이어그램 직접 재현)</t>
        </is>
      </c>
      <c r="B29" s="2" t="inlineStr">
        <is>
          <t>project_decisions</t>
        </is>
      </c>
      <c r="C29" s="2" t="inlineStr">
        <is>
          <t>checkpoint_metric</t>
        </is>
      </c>
      <c r="D29" s="2" t="inlineStr">
        <is>
          <t>기본값: validation loss 최저 시점(2026-07-21 변경) - val_acc는 45개 검증샘플 기준 양자화가 심해 오판 유발 확인됨. 단, variant3 최종 체크포인트는 팀원 J와 동일 기준(val_acc 최고)으로 재학습해 클래스 붕괴 해결 - 모델별 실제 값은 Run Settings 시트 checkpoint_selection 참조</t>
        </is>
      </c>
    </row>
    <row r="30">
      <c r="A30" s="2" t="inlineStr">
        <is>
          <t>CNN3D_Figure2 (1차 모델, 24-layer, Figure2 다이어그램 직접 재현)</t>
        </is>
      </c>
      <c r="B30" s="2" t="inlineStr">
        <is>
          <t>project_decisions</t>
        </is>
      </c>
      <c r="C30" s="2" t="inlineStr">
        <is>
          <t>gradient_clip_norm</t>
        </is>
      </c>
      <c r="D30" s="2" t="inlineStr">
        <is>
          <t>1.0 - 논문 미기재, classifier 로짓 폭주 방지용 자체결정</t>
        </is>
      </c>
    </row>
    <row r="31">
      <c r="A31" s="2" t="inlineStr">
        <is>
          <t>CNN3D_Figure2 (1차 모델, 24-layer, Figure2 다이어그램 직접 재현)</t>
        </is>
      </c>
      <c r="B31" s="2" t="inlineStr">
        <is>
          <t>project_decisions</t>
        </is>
      </c>
      <c r="C31" s="2" t="inlineStr">
        <is>
          <t>preprocessing</t>
        </is>
      </c>
      <c r="D31" s="2" t="inlineStr">
        <is>
          <t>01_Preprocessing/전처리_ref21order_v1 (BET-&gt;ANTsPy 정합-&gt;min-max 정규화-&gt;56^3 리사이즈, N4 비활성)</t>
        </is>
      </c>
    </row>
    <row r="32">
      <c r="A32" s="2" t="inlineStr">
        <is>
          <t>CNN3D_Figure2 (1차 모델, 24-layer, Figure2 다이어그램 직접 재현)</t>
        </is>
      </c>
      <c r="B32" s="2" t="inlineStr">
        <is>
          <t>paper_disclosed</t>
        </is>
      </c>
      <c r="C32" s="2" t="inlineStr">
        <is>
          <t>cnn3d_batch_size</t>
        </is>
      </c>
      <c r="D32" s="2" t="inlineStr">
        <is>
          <t>미기재(Table3 Study2 그리드서치 대상 아님) - batch=32 자체 선택(Variant3와 동일값으로 통일)</t>
        </is>
      </c>
    </row>
    <row r="33">
      <c r="A33" s="2" t="inlineStr">
        <is>
          <t>CNN3D_Figure2 (1차 모델, 24-layer, Figure2 다이어그램 직접 재현)</t>
        </is>
      </c>
      <c r="B33" s="2" t="inlineStr">
        <is>
          <t>paper_disclosed</t>
        </is>
      </c>
      <c r="C33" s="2" t="inlineStr">
        <is>
          <t>cnn3d_flatten_depth_collapse</t>
        </is>
      </c>
      <c r="D33" s="2" t="inlineStr">
        <is>
          <t>Figure2 명시(12544) vs 산술 정확값(87808) 불일치 - AdaptiveAvgPool3d로 depth축만 축소해 12544 재현(자체 해석)</t>
        </is>
      </c>
    </row>
    <row r="34">
      <c r="A34" s="2" t="inlineStr">
        <is>
          <t>CNN3D_Figure2 (1차 모델, 24-layer, Figure2 다이어그램 직접 재현)</t>
        </is>
      </c>
      <c r="B34" s="2" t="inlineStr">
        <is>
          <t>paper_disclosed</t>
        </is>
      </c>
      <c r="C34" s="2" t="inlineStr">
        <is>
          <t>cnn3d_fv3_dim</t>
        </is>
      </c>
      <c r="D34" s="2" t="inlineStr">
        <is>
          <t>본문 Eq.2(elementwise max=1000) vs Fig.1 라벨(x2000) 불일치 - concatenation(2000차원) 채택, 논문 자체 모순(DEVIATIONS.md 1번 섹션)</t>
        </is>
      </c>
    </row>
    <row r="35">
      <c r="A35" s="2" t="inlineStr">
        <is>
          <t>CNN3D_Figure2 (1차 모델, 24-layer, Figure2 다이어그램 직접 재현)</t>
        </is>
      </c>
      <c r="B35" s="2" t="inlineStr">
        <is>
          <t>paper_disclosed</t>
        </is>
      </c>
      <c r="C35" s="2" t="inlineStr">
        <is>
          <t>cnn3d_vs_variant3_not_target_accuracy</t>
        </is>
      </c>
      <c r="D35" s="2" t="inlineStr">
        <is>
          <t>이 표의 Paper Accuracy(93.41% 등)는 CNN3D_Variant3의 Study2 보고값을 참고용으로 그대로 표시한 것 - CNN3D는 별도 그리드서치 대상이 아니라 엄밀한 비교 기준 아님</t>
        </is>
      </c>
    </row>
    <row r="36">
      <c r="A36" s="2" t="inlineStr">
        <is>
          <t>CNN3D_Figure2 (1차 모델, 24-layer, Figure2 다이어그램 직접 재현)</t>
        </is>
      </c>
      <c r="B36" s="2" t="inlineStr">
        <is>
          <t>project_decisions</t>
        </is>
      </c>
      <c r="C36" s="2" t="inlineStr">
        <is>
          <t>cnn3d_class_collapse_2026-07-24</t>
        </is>
      </c>
      <c r="D36" s="2" t="inlineStr">
        <is>
          <t>batch=32, 30epoch(24epoch 조기종료) 학습 결과 전 샘플을 PD로만 예측하는 완전한 클래스 붕괴 발생(Test Accuracy 45.65%=PD 비율과 동일, Precision macro 15.56%) - class-weighted loss 등 추가 조치 필요, 원인 미해결</t>
        </is>
      </c>
    </row>
    <row r="37">
      <c r="A37" s="2" t="inlineStr">
        <is>
          <t>ResNet3D (Model-2 최종 확정 모델, 15-layer, Figure3/Table5)</t>
        </is>
      </c>
      <c r="B37" s="2" t="inlineStr">
        <is>
          <t>paper_disclosed</t>
        </is>
      </c>
      <c r="C37" s="2" t="inlineStr">
        <is>
          <t>dataset_size</t>
        </is>
      </c>
      <c r="D37" s="2" t="n">
        <v>303</v>
      </c>
    </row>
    <row r="38">
      <c r="A38" s="2" t="inlineStr">
        <is>
          <t>ResNet3D (Model-2 최종 확정 모델, 15-layer, Figure3/Table5)</t>
        </is>
      </c>
      <c r="B38" s="2" t="inlineStr">
        <is>
          <t>paper_disclosed</t>
        </is>
      </c>
      <c r="C38" s="2" t="inlineStr">
        <is>
          <t>class_counts</t>
        </is>
      </c>
      <c r="D38" s="2" t="inlineStr">
        <is>
          <t>{"Control": 110, "PD": 135, "Prodromal": 58}</t>
        </is>
      </c>
    </row>
    <row r="39">
      <c r="A39" s="2" t="inlineStr">
        <is>
          <t>ResNet3D (Model-2 최종 확정 모델, 15-layer, Figure3/Table5)</t>
        </is>
      </c>
      <c r="B39" s="2" t="inlineStr">
        <is>
          <t>paper_disclosed</t>
        </is>
      </c>
      <c r="C39" s="2" t="inlineStr">
        <is>
          <t>input_shape</t>
        </is>
      </c>
      <c r="D39" s="2" t="inlineStr">
        <is>
          <t>[1, 56, 56, 56]</t>
        </is>
      </c>
    </row>
    <row r="40">
      <c r="A40" s="2" t="inlineStr">
        <is>
          <t>ResNet3D (Model-2 최종 확정 모델, 15-layer, Figure3/Table5)</t>
        </is>
      </c>
      <c r="B40" s="2" t="inlineStr">
        <is>
          <t>paper_disclosed</t>
        </is>
      </c>
      <c r="C40" s="2" t="inlineStr">
        <is>
          <t>split</t>
        </is>
      </c>
      <c r="D40" s="2" t="inlineStr">
        <is>
          <t>70% train, 15% validation, 15% test</t>
        </is>
      </c>
    </row>
    <row r="41">
      <c r="A41" s="2" t="inlineStr">
        <is>
          <t>ResNet3D (Model-2 최종 확정 모델, 15-layer, Figure3/Table5)</t>
        </is>
      </c>
      <c r="B41" s="2" t="inlineStr">
        <is>
          <t>paper_disclosed</t>
        </is>
      </c>
      <c r="C41" s="2" t="inlineStr">
        <is>
          <t>optimizer</t>
        </is>
      </c>
      <c r="D41" s="2" t="inlineStr">
        <is>
          <t>Adam (Table5 'Optimization: Grid search' 결과 최종 채택값)</t>
        </is>
      </c>
    </row>
    <row r="42">
      <c r="A42" s="2" t="inlineStr">
        <is>
          <t>ResNet3D (Model-2 최종 확정 모델, 15-layer, Figure3/Table5)</t>
        </is>
      </c>
      <c r="B42" s="2" t="inlineStr">
        <is>
          <t>paper_disclosed</t>
        </is>
      </c>
      <c r="C42" s="2" t="inlineStr">
        <is>
          <t>loss</t>
        </is>
      </c>
      <c r="D42" s="2" t="inlineStr">
        <is>
          <t>categorical cross-entropy</t>
        </is>
      </c>
    </row>
    <row r="43">
      <c r="A43" s="2" t="inlineStr">
        <is>
          <t>ResNet3D (Model-2 최종 확정 모델, 15-layer, Figure3/Table5)</t>
        </is>
      </c>
      <c r="B43" s="2" t="inlineStr">
        <is>
          <t>paper_disclosed</t>
        </is>
      </c>
      <c r="C43" s="2" t="inlineStr">
        <is>
          <t>epochs</t>
        </is>
      </c>
      <c r="D43" s="2" t="n">
        <v>30</v>
      </c>
    </row>
    <row r="44">
      <c r="A44" s="2" t="inlineStr">
        <is>
          <t>ResNet3D (Model-2 최종 확정 모델, 15-layer, Figure3/Table5)</t>
        </is>
      </c>
      <c r="B44" s="2" t="inlineStr">
        <is>
          <t>paper_disclosed</t>
        </is>
      </c>
      <c r="C44" s="2" t="inlineStr">
        <is>
          <t>weight_decay</t>
        </is>
      </c>
      <c r="D44" s="2" t="inlineStr">
        <is>
          <t>있음 (Table5 'L2 Regularization'=0.0001, CNN/ResNet 공통) - 자체결정 아님, 논문 명시값 그대로 사용</t>
        </is>
      </c>
    </row>
    <row r="45">
      <c r="A45" s="2" t="inlineStr">
        <is>
          <t>ResNet3D (Model-2 최종 확정 모델, 15-layer, Figure3/Table5)</t>
        </is>
      </c>
      <c r="B45" s="2" t="inlineStr">
        <is>
          <t>paper_disclosed</t>
        </is>
      </c>
      <c r="C45" s="2" t="inlineStr">
        <is>
          <t>fivefold_cross_validation</t>
        </is>
      </c>
      <c r="D45" s="2" t="inlineStr">
        <is>
          <t>있음 (Table5 'k-fold CV'=5, CNN/ResNet 공통) - train_ablation.py/train_resnet.py --kfold 5 옵션으로 지원(2026-07-23 추가). 기본 실행은 여전히 single holdout 병행(비교 기준선 유지 목적)</t>
        </is>
      </c>
    </row>
    <row r="46">
      <c r="A46" s="2" t="inlineStr">
        <is>
          <t>ResNet3D (Model-2 최종 확정 모델, 15-layer, Figure3/Table5)</t>
        </is>
      </c>
      <c r="B46" s="2" t="inlineStr">
        <is>
          <t>paper_disclosed</t>
        </is>
      </c>
      <c r="C46" s="2" t="inlineStr">
        <is>
          <t>data_augmentation</t>
        </is>
      </c>
      <c r="D46" s="2" t="inlineStr">
        <is>
          <t>없음 (Methods에 언급만 있고 구체 기법 미기재 - 우리는 미구현)</t>
        </is>
      </c>
    </row>
    <row r="47">
      <c r="A47" s="2" t="inlineStr">
        <is>
          <t>ResNet3D (Model-2 최종 확정 모델, 15-layer, Figure3/Table5)</t>
        </is>
      </c>
      <c r="B47" s="2" t="inlineStr">
        <is>
          <t>project_decisions</t>
        </is>
      </c>
      <c r="C47" s="2" t="inlineStr">
        <is>
          <t>random_seed</t>
        </is>
      </c>
      <c r="D47" s="2" t="n">
        <v>42</v>
      </c>
    </row>
    <row r="48">
      <c r="A48" s="2" t="inlineStr">
        <is>
          <t>ResNet3D (Model-2 최종 확정 모델, 15-layer, Figure3/Table5)</t>
        </is>
      </c>
      <c r="B48" s="2" t="inlineStr">
        <is>
          <t>project_decisions</t>
        </is>
      </c>
      <c r="C48" s="2" t="inlineStr">
        <is>
          <t>split_method</t>
        </is>
      </c>
      <c r="D48" s="2" t="inlineStr">
        <is>
          <t>subject-level 70/15/15 holdout (dataset.py get_holdout_split, 기본 실행) / k-fold 실행시 get_kfold_splits_with_val (Table5 k=5 재현, 2026-07-23 추가 - fold 내부 val 분리 방식은 자체결정, dataset.py docstring 참조)</t>
        </is>
      </c>
    </row>
    <row r="49">
      <c r="A49" s="2" t="inlineStr">
        <is>
          <t>ResNet3D (Model-2 최종 확정 모델, 15-layer, Figure3/Table5)</t>
        </is>
      </c>
      <c r="B49" s="2" t="inlineStr">
        <is>
          <t>project_decisions</t>
        </is>
      </c>
      <c r="C49" s="2" t="inlineStr">
        <is>
          <t>checkpoint_metric</t>
        </is>
      </c>
      <c r="D49" s="2" t="inlineStr">
        <is>
          <t>기본값: validation loss 최저 시점(2026-07-21 변경) - val_acc는 45개 검증샘플 기준 양자화가 심해 오판 유발 확인됨. 단, variant3 최종 체크포인트는 팀원 J와 동일 기준(val_acc 최고)으로 재학습해 클래스 붕괴 해결 - 모델별 실제 값은 Run Settings 시트 checkpoint_selection 참조</t>
        </is>
      </c>
    </row>
    <row r="50">
      <c r="A50" s="2" t="inlineStr">
        <is>
          <t>ResNet3D (Model-2 최종 확정 모델, 15-layer, Figure3/Table5)</t>
        </is>
      </c>
      <c r="B50" s="2" t="inlineStr">
        <is>
          <t>project_decisions</t>
        </is>
      </c>
      <c r="C50" s="2" t="inlineStr">
        <is>
          <t>gradient_clip_norm</t>
        </is>
      </c>
      <c r="D50" s="2" t="inlineStr">
        <is>
          <t>1.0 - 논문 미기재, classifier 로짓 폭주 방지용 자체결정</t>
        </is>
      </c>
    </row>
    <row r="51">
      <c r="A51" s="2" t="inlineStr">
        <is>
          <t>ResNet3D (Model-2 최종 확정 모델, 15-layer, Figure3/Table5)</t>
        </is>
      </c>
      <c r="B51" s="2" t="inlineStr">
        <is>
          <t>project_decisions</t>
        </is>
      </c>
      <c r="C51" s="2" t="inlineStr">
        <is>
          <t>preprocessing</t>
        </is>
      </c>
      <c r="D51" s="2" t="inlineStr">
        <is>
          <t>01_Preprocessing/전처리_ref21order_v1 (BET-&gt;ANTsPy 정합-&gt;min-max 정규화-&gt;56^3 리사이즈, N4 비활성)</t>
        </is>
      </c>
    </row>
    <row r="52">
      <c r="A52" s="2" t="inlineStr">
        <is>
          <t>ResNet3D (Model-2 최종 확정 모델, 15-layer, Figure3/Table5)</t>
        </is>
      </c>
      <c r="B52" s="2" t="inlineStr">
        <is>
          <t>paper_disclosed</t>
        </is>
      </c>
      <c r="C52" s="2" t="inlineStr">
        <is>
          <t>resnet_channel_width</t>
        </is>
      </c>
      <c r="D52" s="2" t="inlineStr">
        <is>
          <t>전혀 미기재(Figure3에 수치 없음) - 64-&gt;128-&gt;256-&gt;512-&gt;512(표준 더블링, 마지막 유지) 자체 적용</t>
        </is>
      </c>
    </row>
    <row r="53">
      <c r="A53" s="2" t="inlineStr">
        <is>
          <t>ResNet3D (Model-2 최종 확정 모델, 15-layer, Figure3/Table5)</t>
        </is>
      </c>
      <c r="B53" s="2" t="inlineStr">
        <is>
          <t>paper_disclosed</t>
        </is>
      </c>
      <c r="C53" s="2" t="inlineStr">
        <is>
          <t>resnet_learning_rate</t>
        </is>
      </c>
      <c r="D53" s="2" t="inlineStr">
        <is>
          <t>있음 (Table5 3D ResNet Learning rate=0.0001, CNN의 0.001과 별도 명시) - 2026-07-22 정정 완료(과거 lr=0.001로 5.5시간 낭비한 이력 있음)</t>
        </is>
      </c>
    </row>
    <row r="54">
      <c r="A54" s="2" t="inlineStr">
        <is>
          <t>ResNet3D (Model-2 최종 확정 모델, 15-layer, Figure3/Table5)</t>
        </is>
      </c>
      <c r="B54" s="2" t="inlineStr">
        <is>
          <t>paper_disclosed</t>
        </is>
      </c>
      <c r="C54" s="2" t="inlineStr">
        <is>
          <t>resnet_own_accuracy_not_reported</t>
        </is>
      </c>
      <c r="D54" s="2" t="inlineStr">
        <is>
          <t>논문은 ResNet 단독 SoftMax 분류 정확도를 직접 보고하지 않음 - Table4의 'ResNet FC-4-&gt;GB 90.0%'는 별도 파이프라인(GB 분류기) 결과라 이 리포트의 test_accuracy와 직접 비교 불가(참고용)</t>
        </is>
      </c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</sheetData>
  <autoFilter ref="A1:D1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Run</t>
        </is>
      </c>
      <c r="B1" s="1" t="inlineStr">
        <is>
          <t>Split</t>
        </is>
      </c>
      <c r="C1" s="1" t="inlineStr">
        <is>
          <t>Control</t>
        </is>
      </c>
      <c r="D1" s="1" t="inlineStr">
        <is>
          <t>Prodromal</t>
        </is>
      </c>
      <c r="E1" s="1" t="inlineStr">
        <is>
          <t>PD</t>
        </is>
      </c>
      <c r="F1" s="1" t="inlineStr">
        <is>
          <t>Total</t>
        </is>
      </c>
    </row>
    <row r="2">
      <c r="A2" s="2" t="inlineStr">
        <is>
          <t>Variant 3 (CNN 최종 확정 모델, 24-layer, Table3 Study2 그리드서치 결과)</t>
        </is>
      </c>
      <c r="B2" s="2" t="inlineStr">
        <is>
          <t>train</t>
        </is>
      </c>
      <c r="C2" s="2" t="n">
        <v>77</v>
      </c>
      <c r="D2" s="2" t="n">
        <v>41</v>
      </c>
      <c r="E2" s="2" t="n">
        <v>94</v>
      </c>
      <c r="F2" s="2" t="n">
        <v>212</v>
      </c>
    </row>
    <row r="3">
      <c r="A3" s="2" t="inlineStr">
        <is>
          <t>Variant 3 (CNN 최종 확정 모델, 24-layer, Table3 Study2 그리드서치 결과)</t>
        </is>
      </c>
      <c r="B3" s="2" t="inlineStr">
        <is>
          <t>validation</t>
        </is>
      </c>
      <c r="C3" s="2" t="n">
        <v>16</v>
      </c>
      <c r="D3" s="2" t="n">
        <v>9</v>
      </c>
      <c r="E3" s="2" t="n">
        <v>20</v>
      </c>
      <c r="F3" s="2" t="n">
        <v>45</v>
      </c>
    </row>
    <row r="4">
      <c r="A4" s="2" t="inlineStr">
        <is>
          <t>Variant 3 (CNN 최종 확정 모델, 24-layer, Table3 Study2 그리드서치 결과)</t>
        </is>
      </c>
      <c r="B4" s="2" t="inlineStr">
        <is>
          <t>test</t>
        </is>
      </c>
      <c r="C4" s="2" t="n">
        <v>17</v>
      </c>
      <c r="D4" s="2" t="n">
        <v>8</v>
      </c>
      <c r="E4" s="2" t="n">
        <v>21</v>
      </c>
      <c r="F4" s="2" t="n">
        <v>46</v>
      </c>
    </row>
    <row r="5">
      <c r="A5" s="2" t="inlineStr">
        <is>
          <t>CNN3D_Figure2 (1차 모델, 24-layer, Figure2 다이어그램 직접 재현)</t>
        </is>
      </c>
      <c r="B5" s="2" t="inlineStr">
        <is>
          <t>train</t>
        </is>
      </c>
      <c r="C5" s="2" t="n">
        <v>77</v>
      </c>
      <c r="D5" s="2" t="n">
        <v>41</v>
      </c>
      <c r="E5" s="2" t="n">
        <v>94</v>
      </c>
      <c r="F5" s="2" t="n">
        <v>212</v>
      </c>
    </row>
    <row r="6">
      <c r="A6" s="2" t="inlineStr">
        <is>
          <t>CNN3D_Figure2 (1차 모델, 24-layer, Figure2 다이어그램 직접 재현)</t>
        </is>
      </c>
      <c r="B6" s="2" t="inlineStr">
        <is>
          <t>validation</t>
        </is>
      </c>
      <c r="C6" s="2" t="n">
        <v>16</v>
      </c>
      <c r="D6" s="2" t="n">
        <v>9</v>
      </c>
      <c r="E6" s="2" t="n">
        <v>20</v>
      </c>
      <c r="F6" s="2" t="n">
        <v>45</v>
      </c>
    </row>
    <row r="7">
      <c r="A7" s="2" t="inlineStr">
        <is>
          <t>CNN3D_Figure2 (1차 모델, 24-layer, Figure2 다이어그램 직접 재현)</t>
        </is>
      </c>
      <c r="B7" s="2" t="inlineStr">
        <is>
          <t>test</t>
        </is>
      </c>
      <c r="C7" s="2" t="n">
        <v>17</v>
      </c>
      <c r="D7" s="2" t="n">
        <v>8</v>
      </c>
      <c r="E7" s="2" t="n">
        <v>21</v>
      </c>
      <c r="F7" s="2" t="n">
        <v>46</v>
      </c>
    </row>
    <row r="8">
      <c r="A8" s="2" t="inlineStr">
        <is>
          <t>ResNet3D (Model-2 최종 확정 모델, 15-layer, Figure3/Table5)</t>
        </is>
      </c>
      <c r="B8" s="2" t="inlineStr">
        <is>
          <t>train</t>
        </is>
      </c>
      <c r="C8" s="2" t="n">
        <v>77</v>
      </c>
      <c r="D8" s="2" t="n">
        <v>41</v>
      </c>
      <c r="E8" s="2" t="n">
        <v>94</v>
      </c>
      <c r="F8" s="2" t="n">
        <v>212</v>
      </c>
    </row>
    <row r="9">
      <c r="A9" s="2" t="inlineStr">
        <is>
          <t>ResNet3D (Model-2 최종 확정 모델, 15-layer, Figure3/Table5)</t>
        </is>
      </c>
      <c r="B9" s="2" t="inlineStr">
        <is>
          <t>validation</t>
        </is>
      </c>
      <c r="C9" s="2" t="n">
        <v>16</v>
      </c>
      <c r="D9" s="2" t="n">
        <v>9</v>
      </c>
      <c r="E9" s="2" t="n">
        <v>20</v>
      </c>
      <c r="F9" s="2" t="n">
        <v>45</v>
      </c>
    </row>
    <row r="10">
      <c r="A10" s="2" t="inlineStr">
        <is>
          <t>ResNet3D (Model-2 최종 확정 모델, 15-layer, Figure3/Table5)</t>
        </is>
      </c>
      <c r="B10" s="2" t="inlineStr">
        <is>
          <t>test</t>
        </is>
      </c>
      <c r="C10" s="2" t="n">
        <v>17</v>
      </c>
      <c r="D10" s="2" t="n">
        <v>8</v>
      </c>
      <c r="E10" s="2" t="n">
        <v>21</v>
      </c>
      <c r="F10" s="2" t="n">
        <v>46</v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4" t="inlineStr">
        <is>
          <t>Model</t>
        </is>
      </c>
      <c r="B1" s="4" t="inlineStr">
        <is>
          <t>K</t>
        </is>
      </c>
      <c r="C1" s="4" t="inlineStr">
        <is>
          <t>Fold</t>
        </is>
      </c>
      <c r="D1" s="4" t="inlineStr">
        <is>
          <t>N Params</t>
        </is>
      </c>
      <c r="E1" s="4" t="inlineStr">
        <is>
          <t>Actual Epochs</t>
        </is>
      </c>
      <c r="F1" s="4" t="inlineStr">
        <is>
          <t>Best Epoch</t>
        </is>
      </c>
      <c r="G1" s="4" t="inlineStr">
        <is>
          <t>Best Val Acc</t>
        </is>
      </c>
      <c r="H1" s="4" t="inlineStr">
        <is>
          <t>Test Accuracy</t>
        </is>
      </c>
      <c r="I1" s="4" t="inlineStr">
        <is>
          <t>Test Precision(macro)</t>
        </is>
      </c>
      <c r="J1" s="4" t="inlineStr">
        <is>
          <t>Test Recall(macro)</t>
        </is>
      </c>
      <c r="K1" s="4" t="inlineStr">
        <is>
          <t>Test F1(macro)</t>
        </is>
      </c>
      <c r="L1" s="4" t="inlineStr">
        <is>
          <t>Elapsed(sec)</t>
        </is>
      </c>
      <c r="M1" s="4" t="inlineStr">
        <is>
          <t>Row Type</t>
        </is>
      </c>
    </row>
    <row r="2">
      <c r="A2" t="inlineStr">
        <is>
          <t>Base (CNN Ablation, 8-layer, Table3 Study2)</t>
        </is>
      </c>
      <c r="B2" t="n">
        <v>5</v>
      </c>
      <c r="C2" t="n">
        <v>1</v>
      </c>
      <c r="D2" t="n">
        <v>4271171</v>
      </c>
      <c r="E2" t="n">
        <v>19</v>
      </c>
      <c r="F2" t="n">
        <v>14</v>
      </c>
      <c r="G2" t="n">
        <v>0.5</v>
      </c>
      <c r="H2" t="n">
        <v>0.3443</v>
      </c>
      <c r="I2" t="n">
        <v>0.199</v>
      </c>
      <c r="J2" t="n">
        <v>0.3056</v>
      </c>
      <c r="K2" t="n">
        <v>0.241</v>
      </c>
      <c r="L2" t="n">
        <v>729.3</v>
      </c>
      <c r="M2" t="inlineStr">
        <is>
          <t>fold</t>
        </is>
      </c>
    </row>
    <row r="3">
      <c r="A3" t="inlineStr">
        <is>
          <t>Base (CNN Ablation, 8-layer, Table3 Study2)</t>
        </is>
      </c>
      <c r="B3" t="n">
        <v>5</v>
      </c>
      <c r="C3" t="n">
        <v>2</v>
      </c>
      <c r="D3" t="n">
        <v>4271171</v>
      </c>
      <c r="E3" t="n">
        <v>15</v>
      </c>
      <c r="F3" t="n">
        <v>10</v>
      </c>
      <c r="G3" t="n">
        <v>0.5278</v>
      </c>
      <c r="H3" t="n">
        <v>0.4262</v>
      </c>
      <c r="I3" t="n">
        <v>0.2697</v>
      </c>
      <c r="J3" t="n">
        <v>0.3673</v>
      </c>
      <c r="K3" t="n">
        <v>0.2917</v>
      </c>
      <c r="L3" t="n">
        <v>580.9</v>
      </c>
      <c r="M3" t="inlineStr">
        <is>
          <t>fold</t>
        </is>
      </c>
    </row>
    <row r="4">
      <c r="A4" t="inlineStr">
        <is>
          <t>Base (CNN Ablation, 8-layer, Table3 Study2)</t>
        </is>
      </c>
      <c r="B4" t="n">
        <v>5</v>
      </c>
      <c r="C4" t="n">
        <v>3</v>
      </c>
      <c r="D4" t="n">
        <v>4271171</v>
      </c>
      <c r="E4" t="n">
        <v>20</v>
      </c>
      <c r="F4" t="n">
        <v>15</v>
      </c>
      <c r="G4" t="n">
        <v>0.6111</v>
      </c>
      <c r="H4" t="n">
        <v>0.4262</v>
      </c>
      <c r="I4" t="n">
        <v>0.5971</v>
      </c>
      <c r="J4" t="n">
        <v>0.3925</v>
      </c>
      <c r="K4" t="n">
        <v>0.4172</v>
      </c>
      <c r="L4" t="n">
        <v>763.5</v>
      </c>
      <c r="M4" t="inlineStr">
        <is>
          <t>fold</t>
        </is>
      </c>
    </row>
    <row r="5">
      <c r="A5" t="inlineStr">
        <is>
          <t>Base (CNN Ablation, 8-layer, Table3 Study2)</t>
        </is>
      </c>
      <c r="B5" t="n">
        <v>5</v>
      </c>
      <c r="C5" t="n">
        <v>4</v>
      </c>
      <c r="D5" t="n">
        <v>4271171</v>
      </c>
      <c r="E5" t="n">
        <v>16</v>
      </c>
      <c r="F5" t="n">
        <v>11</v>
      </c>
      <c r="G5" t="n">
        <v>0.4722</v>
      </c>
      <c r="H5" t="n">
        <v>0.3833</v>
      </c>
      <c r="I5" t="n">
        <v>0.3641</v>
      </c>
      <c r="J5" t="n">
        <v>0.3676</v>
      </c>
      <c r="K5" t="n">
        <v>0.323</v>
      </c>
      <c r="L5" t="n">
        <v>617.9</v>
      </c>
      <c r="M5" t="inlineStr">
        <is>
          <t>fold</t>
        </is>
      </c>
    </row>
    <row r="6">
      <c r="A6" t="inlineStr">
        <is>
          <t>Base (CNN Ablation, 8-layer, Table3 Study2)</t>
        </is>
      </c>
      <c r="B6" t="n">
        <v>5</v>
      </c>
      <c r="C6" t="n">
        <v>5</v>
      </c>
      <c r="D6" t="n">
        <v>4271171</v>
      </c>
      <c r="E6" t="n">
        <v>24</v>
      </c>
      <c r="F6" t="n">
        <v>19</v>
      </c>
      <c r="G6" t="n">
        <v>0.2778</v>
      </c>
      <c r="H6" t="n">
        <v>0.4333</v>
      </c>
      <c r="I6" t="n">
        <v>0.3957</v>
      </c>
      <c r="J6" t="n">
        <v>0.5062</v>
      </c>
      <c r="K6" t="n">
        <v>0.4058</v>
      </c>
      <c r="L6" t="n">
        <v>924.9</v>
      </c>
      <c r="M6" t="inlineStr">
        <is>
          <t>fold</t>
        </is>
      </c>
    </row>
    <row r="7">
      <c r="A7" t="inlineStr">
        <is>
          <t>Base (CNN Ablation, 8-layer, Table3 Study2)</t>
        </is>
      </c>
      <c r="B7" t="n">
        <v>5</v>
      </c>
      <c r="C7" t="inlineStr">
        <is>
          <t>MEAN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0.4027</v>
      </c>
      <c r="I7" t="n">
        <v>0.3651</v>
      </c>
      <c r="J7" t="n">
        <v>0.3878</v>
      </c>
      <c r="K7" t="n">
        <v>0.3357</v>
      </c>
      <c r="L7" t="n">
        <v>3623.6</v>
      </c>
      <c r="M7" t="inlineStr">
        <is>
          <t>aggregate_mean</t>
        </is>
      </c>
    </row>
    <row r="8">
      <c r="A8" t="inlineStr">
        <is>
          <t>Base (CNN Ablation, 8-layer, Table3 Study2)</t>
        </is>
      </c>
      <c r="B8" t="n">
        <v>5</v>
      </c>
      <c r="C8" t="inlineStr">
        <is>
          <t>STD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0.0341</v>
      </c>
      <c r="I8" t="n">
        <v>0.1352</v>
      </c>
      <c r="J8" t="n">
        <v>0.0658</v>
      </c>
      <c r="K8" t="n">
        <v>0.0673</v>
      </c>
      <c r="L8" t="inlineStr">
        <is>
          <t>-</t>
        </is>
      </c>
      <c r="M8" t="inlineStr">
        <is>
          <t>aggregate_std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2026-07-22T08:30:16Z</dcterms:created>
  <dcterms:modified xmlns:dcterms="http://purl.org/dc/terms/" xmlns:xsi="http://www.w3.org/2001/XMLSchema-instance" xsi:type="dcterms:W3CDTF">2026-07-26T04:06:15Z</dcterms:modified>
</cp:coreProperties>
</file>