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<sst xmlns="http://schemas.openxmlformats.org/spreadsheetml/2006/main" count="718" uniqueCount="428">
  <si>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</si>
  <si>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</si>
  <si>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</si>
  <si>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</si>
  <si>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</si>
  <si>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</si>
  <si>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</si>
  <si>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</si>
  <si>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</si>
  <si>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</si>
  <si>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</si>
  <si>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</si>
  <si>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</si>
  <si>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</si>
  <si>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</si>
  <si>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</si>
  <si>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</si>
  <si>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</si>
  <si>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</si>
  <si>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</si>
  <si>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</si>
  <si>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</si>
  <si>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</si>
  <si>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</si>
  <si>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</si>
  <si>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</si>
  <si>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</si>
  <si>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</si>
  <si>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</si>
  <si>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</si>
  <si>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</si>
  <si>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</si>
  <si>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</si>
  <si>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</si>
  <si>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</si>
  <si>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</si>
  <si>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</si>
  <si>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</si>
  <si>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</si>
  <si>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</si>
  <si>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</si>
  <si>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</si>
  <si>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</si>
  <si>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</si>
  <si>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</si>
  <si>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</si>
  <si>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</si>
  <si>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</si>
  <si>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</si>
  <si>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</si>
  <si>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</si>
  <si>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</si>
  <si>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</si>
  <si>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</si>
  <si>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</si>
  <si>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</si>
  <si>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</si>
  <si>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</si>
  <si>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</si>
  <si>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</si>
  <si>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</si>
  <si>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</si>
  <si>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</si>
  <si>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</si>
  <si>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</si>
  <si>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</si>
  <si>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</si>
  <si>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</si>
  <si>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</si>
  <si>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</si>
  <si>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</si>
  <si>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</si>
  <si>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</si>
  <si>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</si>
  <si>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</si>
  <si>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</si>
  <si>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</si>
  <si>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</si>
  <si>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</si>
  <si>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</si>
  <si>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</si>
  <si>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</si>
  <si>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</si>
  <si>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</si>
  <si>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</si>
  <si>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</si>
  <si>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</si>
  <si>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</si>
  <si>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</si>
  <si>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</si>
  <si>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</si>
  <si>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</si>
  <si>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</si>
  <si>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</si>
  <si>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</si>
  <si>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</si>
  <si>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</si>
  <si>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</si>
  <si>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</si>
  <si>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</si>
  <si>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</si>
  <si>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</si>
  <si>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</si>
  <si>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</si>
  <si>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</si>
  <si>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</si>
  <si>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</si>
  <si>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</si>
  <si>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</si>
  <si>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</si>
  <si>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</si>
  <si>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</si>
  <si>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</si>
  <si>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</si>
  <si>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</si>
  <si>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</si>
  <si>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</si>
  <si>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</si>
  <si>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</si>
  <si>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</si>
  <si>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</si>
  <si>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</si>
  <si>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</si>
  <si>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</si>
  <si>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</si>
  <si>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</si>
  <si>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</si>
  <si>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</si>
  <si>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</si>
  <si>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</si>
  <si>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</si>
  <si>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</si>
  <si>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</si>
  <si>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</si>
  <si>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</si>
  <si>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</si>
  <si>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</si>
  <si>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</si>
  <si>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</si>
  <si>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</si>
  <si>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</si>
  <si>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</si>
  <si>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</si>
  <si>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</si>
  <si>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</si>
  <si>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</si>
  <si>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</si>
  <si>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</si>
  <si>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</si>
  <si>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</si>
  <si>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</si>
  <si>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</si>
  <si>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</si>
  <si>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</si>
  <si>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</si>
  <si>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</si>
  <si>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</si>
  <si>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</si>
  <si>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</si>
  <si>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</si>
  <si>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</si>
  <si>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</si>
  <si>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</si>
  <si>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</si>
  <si>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</si>
  <si>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</si>
  <si>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</si>
  <si>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</si>
  <si>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</si>
  <si>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</si>
  <si>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</si>
  <si>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</si>
  <si>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</si>
  <si>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</si>
  <si>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</si>
  <si>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</si>
  <si>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</si>
  <si>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</si>
  <si>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</si>
  <si>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</si>
  <si>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</si>
  <si>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</si>
  <si>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</si>
  <si>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</si>
  <si>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</si>
  <si>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</si>
  <si>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</si>
  <si>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</si>
  <si>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</si>
  <si>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</si>
  <si>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</si>
  <si>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</si>
  <si>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</si>
  <si>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</si>
  <si>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</si>
  <si>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</si>
  <si>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</si>
  <si>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</si>
  <si>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</si>
  <si>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</si>
  <si>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</si>
  <si>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</si>
  <si>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</si>
  <si>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</si>
  <si>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</si>
  <si>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</si>
  <si>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</si>
  <si>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</si>
  <si>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</si>
  <si>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</si>
  <si>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</si>
  <si>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</si>
  <si>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</si>
  <si>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</si>
  <si>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</si>
  <si>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</si>
  <si>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</si>
  <si>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</si>
  <si>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</si>
  <si>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</si>
  <si>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</si>
  <si>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</si>
  <si>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</si>
  <si>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</si>
  <si>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</si>
  <si>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</si>
  <si>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</si>
  <si>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</si>
  <si>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</si>
  <si>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</si>
  <si>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</si>
  <si>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</si>
  <si>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</si>
  <si>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</si>
  <si>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</si>
  <si>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</si>
  <si>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</si>
  <si>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</si>
  <si>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</si>
  <si>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</si>
  <si>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</si>
  <si>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</si>
  <si>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</si>
  <si>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</si>
  <si>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</si>
  <si>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</si>
  <si>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</si>
  <si>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</si>
  <si>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</si>
  <si>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</si>
  <si>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</si>
  <si>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</si>
  <si>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</si>
  <si>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</si>
  <si>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</si>
  <si>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</si>
  <si>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</si>
  <si>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</si>
  <si>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</si>
  <si>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</si>
  <si>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</si>
  <si>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</si>
  <si>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</si>
  <si>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</si>
  <si>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</si>
  <si>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</si>
  <si>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</si>
  <si>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</si>
  <si>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</si>
  <si>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</si>
  <si>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</si>
  <si>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</si>
  <si>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</si>
  <si>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</si>
  <si>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</si>
  <si>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</si>
  <si>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</si>
  <si>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</si>
  <si>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</si>
  <si>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</si>
  <si>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</si>
  <si>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</si>
  <si>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</si>
  <si>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</si>
  <si>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</si>
  <si>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</si>
  <si>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</si>
  <si>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</si>
  <si>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</si>
  <si>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</si>
  <si>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</si>
  <si>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</si>
  <si>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</si>
  <si>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</si>
  <si>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2020.12.26</t>
  </si>
  <si>
    <t xml:space="preserve">50 60 70 75 </t>
  </si>
  <si>
    <t>6 6 4 3</t>
  </si>
  <si>
    <t>2020.12.29</t>
  </si>
  <si>
    <t>深蹲重心的位置要以，每组做的时候，身体的稳定性，为基准；如果在一组训练的过程中，能够保持平稳，那么就说明重心也是稳定的</t>
  </si>
  <si>
    <t xml:space="preserve">70 75 </t>
  </si>
  <si>
    <t>4 5</t>
  </si>
  <si>
    <t>发力的时候，要利用下背的力量向上顶，同时向上推的时候，向两边开肘，这样就会形成一个向斜上方的力；不能只靠上胸和肩膀发力</t>
  </si>
  <si>
    <t>2021.1.2</t>
  </si>
  <si>
    <t>70 75</t>
  </si>
  <si>
    <t xml:space="preserve">4 3 </t>
  </si>
  <si>
    <t>2021.1.6</t>
  </si>
  <si>
    <t>目前我的深蹲还是很稳定的（至少在赵老师看来是这样，也不知道是不是甩锅，因为我深蹲的时候，屈膝疼痛感很强）；目前我的左膝盖下侧有些疼痛，有一段时间了，不知道什么原因；我回想起来貌似是硬拉重心偏向左边造成的；印象中，生活中没有碰到这个位置；</t>
  </si>
  <si>
    <t>腰部收住；重心在向前；脚掌踩地踩实了；</t>
  </si>
  <si>
    <t xml:space="preserve">34888 10 </t>
  </si>
  <si>
    <t>卧推推起的时候，要把肘关节打到中立位；握杠的时候，用手掌的根部去支撑杠；这样推起的时候，肘关节容易打开到中立位（肘关节和杠在一个平面里），手掌的支撑也更充实，肱三头肌和胸肌也会有发力感；要保持力线和地面垂直；</t>
  </si>
  <si>
    <t>2021.1.9</t>
  </si>
  <si>
    <t>5 4</t>
  </si>
  <si>
    <t>卧推的时候，在每组最后一个可以多吸两口气，多做调整一下；</t>
  </si>
  <si>
    <t>2021.1.13</t>
  </si>
  <si>
    <t>今天在第5组的时候，最后一个被压了；以后还是得小心，尤其是磨练技术；这次训练，还是找不到老师所说的身体紧绷感，背部发力；可能还是因为自己老是想着时间的事，因为想赶紧回来，下次一定注意。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</si>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</sst>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9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4" fillId="8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zoomScale="115" zoomScaleNormal="115" topLeftCell="B221" workbookViewId="0">
      <selection activeCell="I237" sqref="I237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90.9533333333333" customWidth="true"/>
    <col min="10" max="10" width="12.78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B6">
        <v>2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B11">
        <v>3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B14">
        <v>4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B17">
        <v>5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B19">
        <v>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B22">
        <v>7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B25">
        <v>8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B28">
        <v>9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B30">
        <v>10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B33">
        <v>11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B36">
        <v>12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B39">
        <v>13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B41">
        <v>14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B44">
        <v>15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B47">
        <v>16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B50">
        <v>17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B53">
        <v>18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B55">
        <v>19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B58">
        <v>20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B61">
        <v>21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B64">
        <v>22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B66">
        <v>23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B70">
        <v>24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B73">
        <v>25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B76">
        <v>26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B79">
        <v>27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B82">
        <v>28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B86">
        <v>29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B89">
        <v>30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B92">
        <v>31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B97">
        <v>32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B102">
        <v>33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B106">
        <v>34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B112">
        <v>35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B116">
        <v>36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B120">
        <v>37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B123">
        <v>38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B127">
        <v>39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B131">
        <v>40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B135">
        <v>41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B139">
        <v>42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B142">
        <v>43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B145">
        <v>44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B149">
        <v>45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B153">
        <v>46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B158">
        <v>47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B163">
        <v>48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B168">
        <v>49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B173">
        <v>50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B178">
        <v>51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B183">
        <v>52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B189">
        <v>53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B195">
        <v>54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B199">
        <v>55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B203">
        <v>56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B207">
        <v>57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B211">
        <v>58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8">
      <c r="A216">
        <f t="shared" si="20"/>
        <v>213</v>
      </c>
      <c r="B216">
        <v>59</v>
      </c>
      <c r="C216" t="s">
        <v>294</v>
      </c>
      <c r="D216" t="s">
        <v>12</v>
      </c>
      <c r="E216">
        <v>60</v>
      </c>
      <c r="F216">
        <v>224666</v>
      </c>
      <c r="G216">
        <v>6</v>
      </c>
      <c r="H216" t="s">
        <v>292</v>
      </c>
    </row>
    <row r="217" customHeight="true" spans="1:8">
      <c r="A217">
        <f t="shared" si="20"/>
        <v>214</v>
      </c>
      <c r="D217" t="s">
        <v>17</v>
      </c>
      <c r="E217">
        <v>60</v>
      </c>
      <c r="F217">
        <v>246888</v>
      </c>
      <c r="G217">
        <v>6</v>
      </c>
      <c r="H217" t="s">
        <v>254</v>
      </c>
    </row>
    <row r="218" customHeight="true" spans="1:7">
      <c r="A218">
        <f t="shared" ref="A218:A227" si="21">ROW()-3</f>
        <v>215</v>
      </c>
      <c r="D218" t="s">
        <v>160</v>
      </c>
      <c r="E218" t="s">
        <v>295</v>
      </c>
      <c r="F218" t="s">
        <v>296</v>
      </c>
      <c r="G218">
        <v>4</v>
      </c>
    </row>
    <row r="219" customHeight="true" spans="1:9">
      <c r="A219">
        <f t="shared" si="21"/>
        <v>216</v>
      </c>
      <c r="B219">
        <v>60</v>
      </c>
      <c r="C219" t="s">
        <v>297</v>
      </c>
      <c r="D219" t="s">
        <v>12</v>
      </c>
      <c r="E219">
        <v>60</v>
      </c>
      <c r="F219">
        <v>225666</v>
      </c>
      <c r="G219">
        <v>6</v>
      </c>
      <c r="H219" t="s">
        <v>244</v>
      </c>
      <c r="I219" t="s">
        <v>298</v>
      </c>
    </row>
    <row r="220" customHeight="true" spans="1:8">
      <c r="A220">
        <f t="shared" si="21"/>
        <v>217</v>
      </c>
      <c r="D220" t="s">
        <v>160</v>
      </c>
      <c r="E220" t="s">
        <v>299</v>
      </c>
      <c r="F220" t="s">
        <v>300</v>
      </c>
      <c r="G220">
        <v>2</v>
      </c>
      <c r="H220">
        <v>4</v>
      </c>
    </row>
    <row r="221" customHeight="true" spans="1:9">
      <c r="A221">
        <f t="shared" si="21"/>
        <v>218</v>
      </c>
      <c r="D221" t="s">
        <v>17</v>
      </c>
      <c r="E221">
        <v>60</v>
      </c>
      <c r="F221">
        <v>247888</v>
      </c>
      <c r="G221">
        <v>6</v>
      </c>
      <c r="H221" t="s">
        <v>248</v>
      </c>
      <c r="I221" t="s">
        <v>301</v>
      </c>
    </row>
    <row r="222" customHeight="true" spans="1:8">
      <c r="A222">
        <f t="shared" si="21"/>
        <v>219</v>
      </c>
      <c r="B222">
        <v>61</v>
      </c>
      <c r="C222" t="s">
        <v>302</v>
      </c>
      <c r="D222" t="s">
        <v>12</v>
      </c>
      <c r="E222">
        <v>60</v>
      </c>
      <c r="F222">
        <v>226666</v>
      </c>
      <c r="G222">
        <v>6</v>
      </c>
      <c r="H222" t="s">
        <v>244</v>
      </c>
    </row>
    <row r="223" customHeight="true" spans="1:8">
      <c r="A223">
        <f t="shared" si="21"/>
        <v>220</v>
      </c>
      <c r="D223" t="s">
        <v>160</v>
      </c>
      <c r="E223" t="s">
        <v>303</v>
      </c>
      <c r="F223" t="s">
        <v>304</v>
      </c>
      <c r="G223">
        <v>2</v>
      </c>
      <c r="H223">
        <v>3</v>
      </c>
    </row>
    <row r="224" customHeight="true" spans="1:8">
      <c r="A224">
        <f t="shared" si="21"/>
        <v>221</v>
      </c>
      <c r="D224" t="s">
        <v>17</v>
      </c>
      <c r="E224">
        <v>60</v>
      </c>
      <c r="F224">
        <v>347889</v>
      </c>
      <c r="G224">
        <v>6</v>
      </c>
      <c r="H224" t="s">
        <v>248</v>
      </c>
    </row>
    <row r="225" customHeight="true" spans="1:7">
      <c r="A225">
        <f t="shared" si="21"/>
        <v>222</v>
      </c>
      <c r="D225" t="s">
        <v>18</v>
      </c>
      <c r="F225">
        <v>888886</v>
      </c>
      <c r="G225">
        <v>6</v>
      </c>
    </row>
    <row r="226" customHeight="true" spans="1:9">
      <c r="A226">
        <f t="shared" si="21"/>
        <v>223</v>
      </c>
      <c r="B226">
        <v>62</v>
      </c>
      <c r="C226" t="s">
        <v>305</v>
      </c>
      <c r="D226" t="s">
        <v>12</v>
      </c>
      <c r="E226">
        <v>60</v>
      </c>
      <c r="F226">
        <v>236666</v>
      </c>
      <c r="G226">
        <v>6</v>
      </c>
      <c r="H226" t="s">
        <v>244</v>
      </c>
      <c r="I226" s="3" t="s">
        <v>306</v>
      </c>
    </row>
    <row r="227" customHeight="true" spans="1:9">
      <c r="A227">
        <f t="shared" si="21"/>
        <v>224</v>
      </c>
      <c r="D227" t="s">
        <v>160</v>
      </c>
      <c r="E227">
        <v>70</v>
      </c>
      <c r="F227" t="s">
        <v>300</v>
      </c>
      <c r="G227">
        <v>2</v>
      </c>
      <c r="H227">
        <v>3</v>
      </c>
      <c r="I227" t="s">
        <v>307</v>
      </c>
    </row>
    <row r="228" customHeight="true" spans="1:9">
      <c r="A228">
        <f t="shared" ref="A228:A237" si="22">ROW()-3</f>
        <v>225</v>
      </c>
      <c r="D228" t="s">
        <v>17</v>
      </c>
      <c r="E228">
        <v>60</v>
      </c>
      <c r="F228" t="s">
        <v>308</v>
      </c>
      <c r="G228">
        <v>6</v>
      </c>
      <c r="H228" t="s">
        <v>248</v>
      </c>
      <c r="I228" s="3" t="s">
        <v>309</v>
      </c>
    </row>
    <row r="229" customHeight="true" spans="1:8">
      <c r="A229">
        <f t="shared" si="22"/>
        <v>226</v>
      </c>
      <c r="B229">
        <v>63</v>
      </c>
      <c r="C229" t="s">
        <v>310</v>
      </c>
      <c r="D229" t="s">
        <v>12</v>
      </c>
      <c r="E229">
        <v>60</v>
      </c>
      <c r="F229">
        <v>246666</v>
      </c>
      <c r="G229">
        <v>6</v>
      </c>
      <c r="H229" t="s">
        <v>244</v>
      </c>
    </row>
    <row r="230" customHeight="true" spans="1:7">
      <c r="A230">
        <f t="shared" si="22"/>
        <v>227</v>
      </c>
      <c r="D230" t="s">
        <v>160</v>
      </c>
      <c r="E230" t="s">
        <v>303</v>
      </c>
      <c r="F230" t="s">
        <v>311</v>
      </c>
      <c r="G230">
        <v>2</v>
      </c>
    </row>
    <row r="231" customHeight="true" spans="1:9">
      <c r="A231">
        <f t="shared" si="22"/>
        <v>228</v>
      </c>
      <c r="D231" t="s">
        <v>17</v>
      </c>
      <c r="E231">
        <v>60</v>
      </c>
      <c r="F231">
        <v>358889</v>
      </c>
      <c r="G231">
        <v>6</v>
      </c>
      <c r="H231" t="s">
        <v>248</v>
      </c>
      <c r="I231" t="s">
        <v>312</v>
      </c>
    </row>
    <row r="232" customHeight="true" spans="1:7">
      <c r="A232">
        <f t="shared" si="22"/>
        <v>229</v>
      </c>
      <c r="D232" t="s">
        <v>18</v>
      </c>
      <c r="F232">
        <v>888886</v>
      </c>
      <c r="G232">
        <v>6</v>
      </c>
    </row>
    <row r="233" customHeight="true" spans="1:8">
      <c r="A233">
        <f t="shared" si="22"/>
        <v>230</v>
      </c>
      <c r="C233" t="s">
        <v>313</v>
      </c>
      <c r="D233" t="s">
        <v>12</v>
      </c>
      <c r="E233">
        <v>60</v>
      </c>
      <c r="F233">
        <v>256666</v>
      </c>
      <c r="G233">
        <v>6</v>
      </c>
      <c r="H233" t="s">
        <v>244</v>
      </c>
    </row>
    <row r="234" customHeight="true" spans="1:9">
      <c r="A234">
        <f t="shared" si="22"/>
        <v>231</v>
      </c>
      <c r="D234" t="s">
        <v>17</v>
      </c>
      <c r="E234">
        <v>60</v>
      </c>
      <c r="F234">
        <v>368889</v>
      </c>
      <c r="G234">
        <v>6</v>
      </c>
      <c r="H234" t="s">
        <v>248</v>
      </c>
      <c r="I234" s="7" t="s">
        <v>314</v>
      </c>
    </row>
    <row r="235" customHeight="true" spans="1:1">
      <c r="A235">
        <f t="shared" si="22"/>
        <v>232</v>
      </c>
    </row>
    <row r="236" customHeight="true" spans="1:1">
      <c r="A236">
        <f t="shared" si="22"/>
        <v>233</v>
      </c>
    </row>
    <row r="237" customHeight="true" spans="1:1">
      <c r="A237">
        <f t="shared" si="22"/>
        <v>234</v>
      </c>
    </row>
    <row r="238" customHeight="true" spans="1:1">
      <c r="A238">
        <f t="shared" ref="A238:A247" si="23">ROW()-3</f>
        <v>235</v>
      </c>
    </row>
    <row r="239" customHeight="true" spans="1:1">
      <c r="A239">
        <f t="shared" si="23"/>
        <v>236</v>
      </c>
    </row>
    <row r="240" customHeight="true" spans="1:1">
      <c r="A240">
        <f t="shared" si="23"/>
        <v>237</v>
      </c>
    </row>
    <row r="241" customHeight="true" spans="1:1">
      <c r="A241">
        <f t="shared" si="23"/>
        <v>238</v>
      </c>
    </row>
    <row r="242" customHeight="true" spans="1:1">
      <c r="A242">
        <f t="shared" si="23"/>
        <v>239</v>
      </c>
    </row>
    <row r="243" customHeight="true" spans="1:1">
      <c r="A243">
        <f t="shared" si="23"/>
        <v>240</v>
      </c>
    </row>
    <row r="244" customHeight="true" spans="1:1">
      <c r="A244">
        <f t="shared" si="23"/>
        <v>241</v>
      </c>
    </row>
    <row r="245" customHeight="true" spans="1:1">
      <c r="A245">
        <f t="shared" si="23"/>
        <v>242</v>
      </c>
    </row>
    <row r="246" customHeight="true" spans="1:1">
      <c r="A246">
        <f t="shared" si="23"/>
        <v>243</v>
      </c>
    </row>
    <row r="247" customHeight="true" spans="1:1">
      <c r="A247">
        <f t="shared" si="23"/>
        <v>244</v>
      </c>
    </row>
    <row r="248" customHeight="true" spans="1:1">
      <c r="A248">
        <f t="shared" ref="A248:A257" si="24">ROW()-3</f>
        <v>245</v>
      </c>
    </row>
    <row r="249" customHeight="true" spans="1:1">
      <c r="A249">
        <f t="shared" si="24"/>
        <v>246</v>
      </c>
    </row>
    <row r="250" customHeight="true" spans="1:1">
      <c r="A250">
        <f t="shared" si="24"/>
        <v>247</v>
      </c>
    </row>
    <row r="251" customHeight="true" spans="1:1">
      <c r="A251">
        <f t="shared" si="24"/>
        <v>248</v>
      </c>
    </row>
    <row r="252" customHeight="true" spans="1:1">
      <c r="A252">
        <f t="shared" si="24"/>
        <v>249</v>
      </c>
    </row>
    <row r="253" customHeight="true" spans="1:1">
      <c r="A253">
        <f t="shared" si="24"/>
        <v>250</v>
      </c>
    </row>
    <row r="254" customHeight="true" spans="1:1">
      <c r="A254">
        <f t="shared" si="24"/>
        <v>251</v>
      </c>
    </row>
    <row r="255" customHeight="true" spans="1:1">
      <c r="A255">
        <f t="shared" si="24"/>
        <v>252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315</v>
      </c>
      <c r="C3" t="s">
        <v>316</v>
      </c>
      <c r="D3" t="s">
        <v>317</v>
      </c>
      <c r="E3" t="s">
        <v>316</v>
      </c>
      <c r="F3" t="s">
        <v>318</v>
      </c>
      <c r="H3" t="s">
        <v>319</v>
      </c>
    </row>
    <row r="4" customHeight="true" spans="2:9">
      <c r="B4" t="s">
        <v>320</v>
      </c>
      <c r="D4" t="s">
        <v>321</v>
      </c>
      <c r="F4" t="s">
        <v>322</v>
      </c>
      <c r="H4" t="s">
        <v>323</v>
      </c>
      <c r="I4" t="s">
        <v>324</v>
      </c>
    </row>
    <row r="5" customHeight="true" spans="4:8">
      <c r="D5" t="s">
        <v>325</v>
      </c>
      <c r="E5" t="s">
        <v>316</v>
      </c>
      <c r="F5" t="s">
        <v>326</v>
      </c>
      <c r="H5" t="s">
        <v>327</v>
      </c>
    </row>
    <row r="6" customHeight="true" spans="4:9">
      <c r="D6" t="s">
        <v>328</v>
      </c>
      <c r="F6" t="s">
        <v>329</v>
      </c>
      <c r="G6" t="s">
        <v>316</v>
      </c>
      <c r="H6" t="s">
        <v>330</v>
      </c>
      <c r="I6" t="s">
        <v>331</v>
      </c>
    </row>
    <row r="7" customHeight="true" spans="4:8">
      <c r="D7" t="s">
        <v>332</v>
      </c>
      <c r="F7" t="s">
        <v>333</v>
      </c>
      <c r="G7" t="s">
        <v>334</v>
      </c>
      <c r="H7" t="s">
        <v>335</v>
      </c>
    </row>
    <row r="8" customHeight="true" spans="4:8">
      <c r="D8" t="s">
        <v>336</v>
      </c>
      <c r="E8" t="s">
        <v>316</v>
      </c>
      <c r="F8" t="s">
        <v>337</v>
      </c>
      <c r="G8" t="s">
        <v>316</v>
      </c>
      <c r="H8" t="s">
        <v>338</v>
      </c>
    </row>
    <row r="9" customHeight="true" spans="4:9">
      <c r="D9" t="s">
        <v>339</v>
      </c>
      <c r="E9" t="s">
        <v>316</v>
      </c>
      <c r="F9" t="s">
        <v>340</v>
      </c>
      <c r="G9" t="s">
        <v>316</v>
      </c>
      <c r="H9" t="s">
        <v>341</v>
      </c>
      <c r="I9" t="s">
        <v>342</v>
      </c>
    </row>
    <row r="10" customHeight="true" spans="4:8">
      <c r="D10" t="s">
        <v>343</v>
      </c>
      <c r="E10" t="s">
        <v>316</v>
      </c>
      <c r="F10" t="s">
        <v>344</v>
      </c>
      <c r="G10" t="s">
        <v>334</v>
      </c>
      <c r="H10" t="s">
        <v>345</v>
      </c>
    </row>
    <row r="11" ht="33" customHeight="true" spans="4:9">
      <c r="D11" t="s">
        <v>346</v>
      </c>
      <c r="E11" t="s">
        <v>316</v>
      </c>
      <c r="F11" t="s">
        <v>347</v>
      </c>
      <c r="H11" t="s">
        <v>348</v>
      </c>
      <c r="I11" s="3" t="s">
        <v>349</v>
      </c>
    </row>
    <row r="12" customHeight="true" spans="4:9">
      <c r="D12" t="s">
        <v>350</v>
      </c>
      <c r="E12" t="s">
        <v>316</v>
      </c>
      <c r="F12" t="s">
        <v>351</v>
      </c>
      <c r="G12" t="s">
        <v>352</v>
      </c>
      <c r="H12" t="s">
        <v>353</v>
      </c>
      <c r="I12" s="3" t="s">
        <v>354</v>
      </c>
    </row>
    <row r="13" ht="45" customHeight="true" spans="4:9">
      <c r="D13" t="s">
        <v>355</v>
      </c>
      <c r="F13" t="s">
        <v>356</v>
      </c>
      <c r="H13" t="s">
        <v>357</v>
      </c>
      <c r="I13" s="3" t="s">
        <v>358</v>
      </c>
    </row>
    <row r="14" customHeight="true" spans="4:8">
      <c r="D14" t="s">
        <v>359</v>
      </c>
      <c r="F14" t="s">
        <v>360</v>
      </c>
      <c r="G14" t="s">
        <v>361</v>
      </c>
      <c r="H14" t="s">
        <v>362</v>
      </c>
    </row>
    <row r="15" customHeight="true" spans="4:8">
      <c r="D15" t="s">
        <v>363</v>
      </c>
      <c r="E15" t="s">
        <v>316</v>
      </c>
      <c r="F15" t="s">
        <v>364</v>
      </c>
      <c r="H15" t="s">
        <v>365</v>
      </c>
    </row>
    <row r="16" ht="36" customHeight="true" spans="4:9">
      <c r="D16" t="s">
        <v>366</v>
      </c>
      <c r="E16" t="s">
        <v>316</v>
      </c>
      <c r="F16" t="s">
        <v>367</v>
      </c>
      <c r="G16" t="s">
        <v>361</v>
      </c>
      <c r="H16" t="s">
        <v>368</v>
      </c>
      <c r="I16" s="3" t="s">
        <v>369</v>
      </c>
    </row>
    <row r="17" customHeight="true" spans="4:8">
      <c r="D17" t="s">
        <v>370</v>
      </c>
      <c r="E17" t="s">
        <v>316</v>
      </c>
      <c r="F17" t="s">
        <v>371</v>
      </c>
      <c r="H17" t="s">
        <v>372</v>
      </c>
    </row>
    <row r="18" customHeight="true" spans="4:9">
      <c r="D18" t="s">
        <v>373</v>
      </c>
      <c r="E18" t="s">
        <v>316</v>
      </c>
      <c r="F18" t="s">
        <v>374</v>
      </c>
      <c r="H18" t="s">
        <v>375</v>
      </c>
      <c r="I18" t="s">
        <v>376</v>
      </c>
    </row>
    <row r="19" customHeight="true" spans="4:8">
      <c r="D19" t="s">
        <v>377</v>
      </c>
      <c r="E19" t="s">
        <v>316</v>
      </c>
      <c r="F19" t="s">
        <v>378</v>
      </c>
      <c r="G19" t="s">
        <v>379</v>
      </c>
      <c r="H19" t="s">
        <v>380</v>
      </c>
    </row>
    <row r="20" customHeight="true" spans="4:8">
      <c r="D20" t="s">
        <v>381</v>
      </c>
      <c r="F20" t="s">
        <v>382</v>
      </c>
      <c r="H20" t="s">
        <v>383</v>
      </c>
    </row>
    <row r="21" customHeight="true" spans="4:8">
      <c r="D21" t="s">
        <v>384</v>
      </c>
      <c r="F21" t="s">
        <v>385</v>
      </c>
      <c r="G21" t="s">
        <v>379</v>
      </c>
      <c r="H21" t="s">
        <v>386</v>
      </c>
    </row>
    <row r="22" customHeight="true" spans="4:8">
      <c r="D22" t="s">
        <v>387</v>
      </c>
      <c r="E22" t="s">
        <v>316</v>
      </c>
      <c r="F22" t="s">
        <v>388</v>
      </c>
      <c r="H22" t="s">
        <v>389</v>
      </c>
    </row>
    <row r="23" customHeight="true" spans="4:8">
      <c r="D23" t="s">
        <v>390</v>
      </c>
      <c r="E23" t="s">
        <v>316</v>
      </c>
      <c r="F23" t="s">
        <v>391</v>
      </c>
      <c r="G23" t="s">
        <v>392</v>
      </c>
      <c r="H23" t="s">
        <v>393</v>
      </c>
    </row>
    <row r="24" customHeight="true" spans="4:8">
      <c r="D24" t="s">
        <v>394</v>
      </c>
      <c r="E24" t="s">
        <v>316</v>
      </c>
      <c r="F24" t="s">
        <v>395</v>
      </c>
      <c r="H24" t="s">
        <v>396</v>
      </c>
    </row>
    <row r="25" customHeight="true" spans="4:8">
      <c r="D25" t="s">
        <v>397</v>
      </c>
      <c r="E25" t="s">
        <v>316</v>
      </c>
      <c r="F25" t="s">
        <v>398</v>
      </c>
      <c r="H25" t="s">
        <v>399</v>
      </c>
    </row>
    <row r="26" customHeight="true" spans="4:8">
      <c r="D26" t="s">
        <v>400</v>
      </c>
      <c r="E26" t="s">
        <v>316</v>
      </c>
      <c r="F26" t="s">
        <v>401</v>
      </c>
      <c r="G26" t="s">
        <v>402</v>
      </c>
      <c r="H26" t="s">
        <v>403</v>
      </c>
    </row>
    <row r="27" customHeight="true" spans="4:8">
      <c r="D27" t="s">
        <v>404</v>
      </c>
      <c r="E27" t="s">
        <v>316</v>
      </c>
      <c r="F27" t="s">
        <v>405</v>
      </c>
      <c r="G27" t="s">
        <v>406</v>
      </c>
      <c r="H27" t="s">
        <v>407</v>
      </c>
    </row>
    <row r="28" customHeight="true" spans="4:8">
      <c r="D28" t="s">
        <v>408</v>
      </c>
      <c r="F28" t="s">
        <v>409</v>
      </c>
      <c r="H28" t="s">
        <v>410</v>
      </c>
    </row>
    <row r="29" customHeight="true" spans="4:8">
      <c r="D29" t="s">
        <v>411</v>
      </c>
      <c r="E29" t="s">
        <v>316</v>
      </c>
      <c r="F29" t="s">
        <v>412</v>
      </c>
      <c r="H29" t="s">
        <v>413</v>
      </c>
    </row>
    <row r="30" customHeight="true" spans="4:8">
      <c r="D30" t="s">
        <v>414</v>
      </c>
      <c r="E30" t="s">
        <v>316</v>
      </c>
      <c r="F30" t="s">
        <v>415</v>
      </c>
      <c r="G30" s="3" t="s">
        <v>416</v>
      </c>
      <c r="H30" t="s">
        <v>417</v>
      </c>
    </row>
    <row r="31" customHeight="true" spans="4:8">
      <c r="D31" t="s">
        <v>418</v>
      </c>
      <c r="E31" t="s">
        <v>316</v>
      </c>
      <c r="F31" t="s">
        <v>419</v>
      </c>
      <c r="H31" t="s">
        <v>420</v>
      </c>
    </row>
    <row r="32" customHeight="true" spans="4:8">
      <c r="D32" t="s">
        <v>421</v>
      </c>
      <c r="E32" t="s">
        <v>316</v>
      </c>
      <c r="F32" t="s">
        <v>422</v>
      </c>
      <c r="H32" t="s">
        <v>423</v>
      </c>
    </row>
    <row r="33" customHeight="true" spans="4:7">
      <c r="D33" t="s">
        <v>424</v>
      </c>
      <c r="E33" t="s">
        <v>316</v>
      </c>
      <c r="F33" t="s">
        <v>425</v>
      </c>
      <c r="G33" t="s">
        <v>426</v>
      </c>
    </row>
    <row r="36" customHeight="true" spans="1:6">
      <c r="A36" s="1" t="s">
        <v>427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2020-06-23T01:27:00Z</dcterms:created>
  <dcterms:modified xsi:type="dcterms:W3CDTF">2021-01-13T15:13:24Z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