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yblaudin\Downloads\"/>
    </mc:Choice>
  </mc:AlternateContent>
  <xr:revisionPtr revIDLastSave="0" documentId="8_{83D2758F-822E-40C2-AA10-5E8D2DBE9B61}" xr6:coauthVersionLast="47" xr6:coauthVersionMax="47" xr10:uidLastSave="{00000000-0000-0000-0000-000000000000}"/>
  <bookViews>
    <workbookView xWindow="-120" yWindow="-120" windowWidth="29040" windowHeight="15720" xr2:uid="{951DDD48-7602-4FA1-A916-DC7CD1E9B7C2}"/>
  </bookViews>
  <sheets>
    <sheet name="Feuil2" sheetId="2" r:id="rId1"/>
    <sheet name="D3fend" sheetId="4" r:id="rId2"/>
    <sheet name="NIST" sheetId="3" r:id="rId3"/>
  </sheets>
  <definedNames>
    <definedName name="DonnéesExternes_1" localSheetId="2" hidden="1">NIST!$A$1:$D$1190</definedName>
    <definedName name="DonnéesExternes_2" localSheetId="1" hidden="1">D3fend!$A$1:$F$268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9" i="2" l="1"/>
  <c r="G30" i="2"/>
  <c r="G2" i="2"/>
  <c r="G31" i="2"/>
  <c r="G32" i="2"/>
  <c r="G3" i="2"/>
  <c r="G33" i="2"/>
  <c r="G34" i="2"/>
  <c r="G35" i="2"/>
  <c r="G4" i="2"/>
  <c r="G5" i="2"/>
  <c r="G36" i="2"/>
  <c r="G37" i="2"/>
  <c r="G38" i="2"/>
  <c r="G39" i="2"/>
  <c r="G40" i="2"/>
  <c r="G6" i="2"/>
  <c r="G41" i="2"/>
  <c r="G42" i="2"/>
  <c r="G43" i="2"/>
  <c r="G44" i="2"/>
  <c r="G45" i="2"/>
  <c r="G46" i="2"/>
  <c r="G47" i="2"/>
  <c r="G48" i="2"/>
  <c r="G49" i="2"/>
  <c r="G50" i="2"/>
  <c r="G51" i="2"/>
  <c r="G52" i="2"/>
  <c r="G53" i="2"/>
  <c r="G54" i="2"/>
  <c r="G7" i="2"/>
  <c r="G8" i="2"/>
  <c r="G55" i="2"/>
  <c r="G56" i="2"/>
  <c r="G57" i="2"/>
  <c r="G9" i="2"/>
  <c r="G58" i="2"/>
  <c r="G59" i="2"/>
  <c r="G60" i="2"/>
  <c r="G10" i="2"/>
  <c r="G11" i="2"/>
  <c r="G12" i="2"/>
  <c r="G13" i="2"/>
  <c r="G61" i="2"/>
  <c r="G62" i="2"/>
  <c r="G14" i="2"/>
  <c r="G15" i="2"/>
  <c r="G16" i="2"/>
  <c r="G63" i="2"/>
  <c r="G64" i="2"/>
  <c r="G65" i="2"/>
  <c r="G66" i="2"/>
  <c r="G17" i="2"/>
  <c r="G18" i="2"/>
  <c r="G19" i="2"/>
  <c r="G20" i="2"/>
  <c r="G21" i="2"/>
  <c r="G67" i="2"/>
  <c r="G22" i="2"/>
  <c r="G68" i="2"/>
  <c r="G69" i="2"/>
  <c r="G70" i="2"/>
  <c r="G71" i="2"/>
  <c r="G72" i="2"/>
  <c r="G73" i="2"/>
  <c r="G74" i="2"/>
  <c r="G75" i="2"/>
  <c r="G76" i="2"/>
  <c r="G77" i="2"/>
  <c r="G78" i="2"/>
  <c r="G79" i="2"/>
  <c r="G80" i="2"/>
  <c r="G81" i="2"/>
  <c r="G23" i="2"/>
  <c r="G82" i="2"/>
  <c r="G83" i="2"/>
  <c r="G84" i="2"/>
  <c r="G85" i="2"/>
  <c r="G86" i="2"/>
  <c r="G87" i="2"/>
  <c r="G88" i="2"/>
  <c r="G89" i="2"/>
  <c r="G90" i="2"/>
  <c r="G91" i="2"/>
  <c r="G92" i="2"/>
  <c r="G93" i="2"/>
  <c r="G94" i="2"/>
  <c r="G24" i="2"/>
  <c r="G95" i="2"/>
  <c r="G96" i="2"/>
  <c r="G97" i="2"/>
  <c r="G98" i="2"/>
  <c r="G99" i="2"/>
  <c r="G100" i="2"/>
  <c r="G101" i="2"/>
  <c r="G102" i="2"/>
  <c r="G103" i="2"/>
  <c r="G104" i="2"/>
  <c r="G105" i="2"/>
  <c r="G106" i="2"/>
  <c r="G107" i="2"/>
  <c r="G108" i="2"/>
  <c r="G109" i="2"/>
  <c r="G110" i="2"/>
  <c r="G111" i="2"/>
  <c r="G112" i="2"/>
  <c r="G113" i="2"/>
  <c r="G114" i="2"/>
  <c r="G115" i="2"/>
  <c r="G25" i="2"/>
  <c r="G26" i="2"/>
  <c r="G27" i="2"/>
  <c r="G116" i="2"/>
  <c r="G117" i="2"/>
  <c r="G118" i="2"/>
  <c r="G119" i="2"/>
  <c r="G120" i="2"/>
  <c r="G2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7D0601-2A7B-4449-8944-7085418124DE}" keepAlive="1" name="Requête - D3fend" description="Connexion à la requête « D3fend » dans le classeur." type="5" refreshedVersion="8" background="1" saveData="1">
    <dbPr connection="Provider=Microsoft.Mashup.OleDb.1;Data Source=$Workbook$;Location=D3fend;Extended Properties=&quot;&quot;" command="SELECT * FROM [D3fend]"/>
  </connection>
  <connection id="2" xr16:uid="{3DAEA6A0-D093-4D2F-AA3C-F409258D96F6}" keepAlive="1" name="Requête - NIST" description="Connexion à la requête « NIST » dans le classeur." type="5" refreshedVersion="8" background="1" saveData="1">
    <dbPr connection="Provider=Microsoft.Mashup.OleDb.1;Data Source=$Workbook$;Location=NIST;Extended Properties=&quot;&quot;" command="SELECT * FROM [NIST]"/>
  </connection>
</connections>
</file>

<file path=xl/sharedStrings.xml><?xml version="1.0" encoding="utf-8"?>
<sst xmlns="http://schemas.openxmlformats.org/spreadsheetml/2006/main" count="6970" uniqueCount="5158">
  <si>
    <t>NIST SP 800-53 Rev 5</t>
  </si>
  <si>
    <t>CM-6</t>
  </si>
  <si>
    <t>Configuration Settings</t>
  </si>
  <si>
    <t>Mise en œuvre</t>
  </si>
  <si>
    <t>—</t>
  </si>
  <si>
    <t>MITRE D3FEND</t>
  </si>
  <si>
    <t>D3-OSM</t>
  </si>
  <si>
    <t>Operating System Monitoring</t>
  </si>
  <si>
    <t>SI-4</t>
  </si>
  <si>
    <t>System Monitoring</t>
  </si>
  <si>
    <t>AC-3</t>
  </si>
  <si>
    <t>Access Enforcement</t>
  </si>
  <si>
    <t>Code</t>
  </si>
  <si>
    <t>Implémenté</t>
  </si>
  <si>
    <t>D3-EAL</t>
  </si>
  <si>
    <t>Executable Allowlisting</t>
  </si>
  <si>
    <t>D3-EDL</t>
  </si>
  <si>
    <t>Executable Denylisting</t>
  </si>
  <si>
    <t>SI-7</t>
  </si>
  <si>
    <t>Software, Firmware, and Information Integrity</t>
  </si>
  <si>
    <t>CA-7</t>
  </si>
  <si>
    <t>Continuous Monitoring</t>
  </si>
  <si>
    <t>CM-2</t>
  </si>
  <si>
    <t>Baseline Configuration</t>
  </si>
  <si>
    <t>CM-7</t>
  </si>
  <si>
    <t>Least Functionality</t>
  </si>
  <si>
    <t>SC-7</t>
  </si>
  <si>
    <t>Boundary Protection</t>
  </si>
  <si>
    <t>SC-36</t>
  </si>
  <si>
    <t>Distributed Processing and Storage</t>
  </si>
  <si>
    <t>AC-6</t>
  </si>
  <si>
    <t>Least Privilege</t>
  </si>
  <si>
    <t>D3-LFP</t>
  </si>
  <si>
    <t>Local File Permissions</t>
  </si>
  <si>
    <t>D3-UAP</t>
  </si>
  <si>
    <t>User Account Permissions</t>
  </si>
  <si>
    <t>AC-2</t>
  </si>
  <si>
    <t>Account Management</t>
  </si>
  <si>
    <t>D3-NTA</t>
  </si>
  <si>
    <t>Network Traffic Analysis</t>
  </si>
  <si>
    <t>D3-ITF</t>
  </si>
  <si>
    <t>Inbound Traffic Filtering</t>
  </si>
  <si>
    <t>AC-16</t>
  </si>
  <si>
    <t>Security and Privacy Attributes</t>
  </si>
  <si>
    <t>AC-17</t>
  </si>
  <si>
    <t>Remote Access</t>
  </si>
  <si>
    <t>AC-4</t>
  </si>
  <si>
    <t>Information Flow Enforcement</t>
  </si>
  <si>
    <t>D3-OTF</t>
  </si>
  <si>
    <t>Outbound Traffic Filtering</t>
  </si>
  <si>
    <t>SI-12</t>
  </si>
  <si>
    <t>Information Management and Retention</t>
  </si>
  <si>
    <t>AC-19</t>
  </si>
  <si>
    <t>Access Control for Mobile Devices</t>
  </si>
  <si>
    <t>AC-20</t>
  </si>
  <si>
    <t>Use of External Systems</t>
  </si>
  <si>
    <t>D3-FA</t>
  </si>
  <si>
    <t>File Analysis</t>
  </si>
  <si>
    <t>D3-PA</t>
  </si>
  <si>
    <t>Process Analysis</t>
  </si>
  <si>
    <t>D3-PM</t>
  </si>
  <si>
    <t>Platform Monitoring</t>
  </si>
  <si>
    <t>SI-3</t>
  </si>
  <si>
    <t>Malicious Code Protection</t>
  </si>
  <si>
    <t>CM-8</t>
  </si>
  <si>
    <t>System Component Inventory</t>
  </si>
  <si>
    <t>AC-18</t>
  </si>
  <si>
    <t>Wireless Access</t>
  </si>
  <si>
    <t>IA-2</t>
  </si>
  <si>
    <t>Identification and Authentication (organizational Users)</t>
  </si>
  <si>
    <t>SC-28</t>
  </si>
  <si>
    <t>Protection of Information at Rest</t>
  </si>
  <si>
    <t>SC-4</t>
  </si>
  <si>
    <t>Information in Shared System Resources</t>
  </si>
  <si>
    <t>CP-9</t>
  </si>
  <si>
    <t>System Backup</t>
  </si>
  <si>
    <t>AC-5</t>
  </si>
  <si>
    <t>Separation of Duties</t>
  </si>
  <si>
    <t>CP-7</t>
  </si>
  <si>
    <t>Alternate Processing Site</t>
  </si>
  <si>
    <t>SC-5</t>
  </si>
  <si>
    <t>Denial-of-service Protection</t>
  </si>
  <si>
    <t>D3-LAM</t>
  </si>
  <si>
    <t>Local Account Monitoring</t>
  </si>
  <si>
    <t>CM-5</t>
  </si>
  <si>
    <t>Access Restrictions for Change</t>
  </si>
  <si>
    <t>SI-15</t>
  </si>
  <si>
    <t>Information Output Filtering</t>
  </si>
  <si>
    <t>CP-10</t>
  </si>
  <si>
    <t>System Recovery and Reconstitution</t>
  </si>
  <si>
    <t>SC-6</t>
  </si>
  <si>
    <t>Resource Availability</t>
  </si>
  <si>
    <t>D3-FH</t>
  </si>
  <si>
    <t>File Hashing</t>
  </si>
  <si>
    <t>D3-MAN</t>
  </si>
  <si>
    <t>Message Authentication</t>
  </si>
  <si>
    <t>RA-5</t>
  </si>
  <si>
    <t>Vulnerability Monitoring and Scanning</t>
  </si>
  <si>
    <t>CP-6</t>
  </si>
  <si>
    <t>Alternate Storage Site</t>
  </si>
  <si>
    <t>D3-MENCR</t>
  </si>
  <si>
    <t>Message Encryption</t>
  </si>
  <si>
    <t>IA-5</t>
  </si>
  <si>
    <t>Authenticator Management</t>
  </si>
  <si>
    <t>SC-8</t>
  </si>
  <si>
    <t>Transmission Confidentiality and Integrity</t>
  </si>
  <si>
    <t>Partiel</t>
  </si>
  <si>
    <t>SI-16</t>
  </si>
  <si>
    <t>Memory Protection</t>
  </si>
  <si>
    <t>IA-4</t>
  </si>
  <si>
    <t>Identifier Management</t>
  </si>
  <si>
    <t>SC-46</t>
  </si>
  <si>
    <t>Cross Domain Policy Enforcement</t>
  </si>
  <si>
    <t>IA-9</t>
  </si>
  <si>
    <t>Service Identification and Authentication</t>
  </si>
  <si>
    <t>D3-NTF</t>
  </si>
  <si>
    <t>Network Traffic Filtering</t>
  </si>
  <si>
    <t>SC-23</t>
  </si>
  <si>
    <t>Session Authenticity</t>
  </si>
  <si>
    <t>AU-10</t>
  </si>
  <si>
    <t>Non-repudiation</t>
  </si>
  <si>
    <t>SA-8</t>
  </si>
  <si>
    <t>Security and Privacy Engineering Principles</t>
  </si>
  <si>
    <t>AU-9</t>
  </si>
  <si>
    <t>Protection of Audit Information</t>
  </si>
  <si>
    <t>CP-2</t>
  </si>
  <si>
    <t>Contingency Plan</t>
  </si>
  <si>
    <t>SC-12</t>
  </si>
  <si>
    <t>Cryptographic Key Establishment and Management</t>
  </si>
  <si>
    <t>SA-11</t>
  </si>
  <si>
    <t>Developer Testing and Evaluation</t>
  </si>
  <si>
    <t>SA-15</t>
  </si>
  <si>
    <t>Development Process, Standards, and Tools</t>
  </si>
  <si>
    <t>SI-2</t>
  </si>
  <si>
    <t>Flaw Remediation</t>
  </si>
  <si>
    <t>CM-11</t>
  </si>
  <si>
    <t>User-installed Software</t>
  </si>
  <si>
    <t>SC-37</t>
  </si>
  <si>
    <t>Out-of-band Channels</t>
  </si>
  <si>
    <t>CA-3</t>
  </si>
  <si>
    <t>Information Exchange</t>
  </si>
  <si>
    <t>CM-10</t>
  </si>
  <si>
    <t>Software Usage Restrictions</t>
  </si>
  <si>
    <t>IA-12</t>
  </si>
  <si>
    <t>Identity Proofing</t>
  </si>
  <si>
    <t>SA-10</t>
  </si>
  <si>
    <t>Developer Configuration Management</t>
  </si>
  <si>
    <t>SA-17</t>
  </si>
  <si>
    <t>Developer Security and Privacy Architecture and Design</t>
  </si>
  <si>
    <t>SA-3</t>
  </si>
  <si>
    <t>System Development Life Cycle</t>
  </si>
  <si>
    <t>SA-4</t>
  </si>
  <si>
    <t>Acquisition Process</t>
  </si>
  <si>
    <t>SC-43</t>
  </si>
  <si>
    <t>Usage Restrictions</t>
  </si>
  <si>
    <t>IA-8</t>
  </si>
  <si>
    <t>Identification and Authentication (non-organizational Users)</t>
  </si>
  <si>
    <t>SI-10</t>
  </si>
  <si>
    <t>Information Input Validation</t>
  </si>
  <si>
    <t>IA-3</t>
  </si>
  <si>
    <t>Device Identification and Authentication</t>
  </si>
  <si>
    <t>SC-18</t>
  </si>
  <si>
    <t>Mobile Code</t>
  </si>
  <si>
    <t>AC-7</t>
  </si>
  <si>
    <t>Unsuccessful Logon Attempts</t>
  </si>
  <si>
    <t>AC-8</t>
  </si>
  <si>
    <t>System Use Notification</t>
  </si>
  <si>
    <t>D3-AL</t>
  </si>
  <si>
    <t>Account Locking</t>
  </si>
  <si>
    <t>D3-EI</t>
  </si>
  <si>
    <t>Execution Isolation</t>
  </si>
  <si>
    <t>D3-NI</t>
  </si>
  <si>
    <t>Network Isolation</t>
  </si>
  <si>
    <t>D3-SCP</t>
  </si>
  <si>
    <t>System Configuration Permissions</t>
  </si>
  <si>
    <t>RA-10</t>
  </si>
  <si>
    <t>Threat Hunting</t>
  </si>
  <si>
    <t>SC-2</t>
  </si>
  <si>
    <t>Separation of System and User Functionality</t>
  </si>
  <si>
    <t>SC-3</t>
  </si>
  <si>
    <t>Security Function Isolation</t>
  </si>
  <si>
    <t>SC-30</t>
  </si>
  <si>
    <t>Concealment and Misdirection</t>
  </si>
  <si>
    <t>SC-39</t>
  </si>
  <si>
    <t>Process Isolation</t>
  </si>
  <si>
    <t>AU-6</t>
  </si>
  <si>
    <t>Audit Record Review, Analysis, and Reporting</t>
  </si>
  <si>
    <t>AC-23</t>
  </si>
  <si>
    <t>Data Mining Protection</t>
  </si>
  <si>
    <t>D3-JFAPA</t>
  </si>
  <si>
    <t>Job Function Access Pattern Analysis</t>
  </si>
  <si>
    <t>D3-RAPA</t>
  </si>
  <si>
    <t>Resource Access Pattern Analysis</t>
  </si>
  <si>
    <t>D3-UDTA</t>
  </si>
  <si>
    <t>User Data Transfer Analysis</t>
  </si>
  <si>
    <t>IA-6</t>
  </si>
  <si>
    <t>Authentication Feedback</t>
  </si>
  <si>
    <t>SI-5</t>
  </si>
  <si>
    <t>Security Alerts, Advisories, and Directives</t>
  </si>
  <si>
    <t>CM-3</t>
  </si>
  <si>
    <t>Configuration Change Control</t>
  </si>
  <si>
    <t>SC-17</t>
  </si>
  <si>
    <t>Public Key Infrastructure Certificates</t>
  </si>
  <si>
    <t>SC-29</t>
  </si>
  <si>
    <t>Heterogeneity</t>
  </si>
  <si>
    <t>AC-21</t>
  </si>
  <si>
    <t>Information Sharing</t>
  </si>
  <si>
    <t>CA-2</t>
  </si>
  <si>
    <t>Control Assessments</t>
  </si>
  <si>
    <t>CM-12</t>
  </si>
  <si>
    <t>Information Location</t>
  </si>
  <si>
    <t>SC-10</t>
  </si>
  <si>
    <t>Network Disconnect</t>
  </si>
  <si>
    <t>SC-20</t>
  </si>
  <si>
    <t>Secure Name/address Resolution Service (authoritative Source)</t>
  </si>
  <si>
    <t>SC-21</t>
  </si>
  <si>
    <t>Secure Name/address Resolution Service (recursive or Caching Resolver)</t>
  </si>
  <si>
    <t>SC-22</t>
  </si>
  <si>
    <t>Architecture and Provisioning for Name/address Resolution Service</t>
  </si>
  <si>
    <t>SC-26</t>
  </si>
  <si>
    <t>Decoys</t>
  </si>
  <si>
    <t>SC-31</t>
  </si>
  <si>
    <t>Covert Channel Analysis</t>
  </si>
  <si>
    <t>SC-35</t>
  </si>
  <si>
    <t>External Malicious Code Identification</t>
  </si>
  <si>
    <t>SC-38</t>
  </si>
  <si>
    <t>Operations Security</t>
  </si>
  <si>
    <t>SR-5</t>
  </si>
  <si>
    <t>Acquisition Strategies, Tools, and Methods</t>
  </si>
  <si>
    <t>SC-13</t>
  </si>
  <si>
    <t>Cryptographic Protection</t>
  </si>
  <si>
    <t>SR-11</t>
  </si>
  <si>
    <t>Component Authenticity</t>
  </si>
  <si>
    <t>SR-4</t>
  </si>
  <si>
    <t>Provenance</t>
  </si>
  <si>
    <t>AC-10</t>
  </si>
  <si>
    <t>Concurrent Session Control</t>
  </si>
  <si>
    <t>IA-11</t>
  </si>
  <si>
    <t>Re-authentication</t>
  </si>
  <si>
    <t>SA-22</t>
  </si>
  <si>
    <t>Unsupported System Components</t>
  </si>
  <si>
    <t>SC-34</t>
  </si>
  <si>
    <t>Non-modifiable Executable Programs</t>
  </si>
  <si>
    <t>SC-44</t>
  </si>
  <si>
    <t>Detonation Chambers</t>
  </si>
  <si>
    <t>id</t>
  </si>
  <si>
    <t>name</t>
  </si>
  <si>
    <t>description</t>
  </si>
  <si>
    <t>discussion</t>
  </si>
  <si>
    <t>AC-1</t>
  </si>
  <si>
    <t>Policy and Procedures</t>
  </si>
  <si>
    <t>a. Develop; document; and disseminate to [Assignment: organization-defined personnel or roles]: | 1. [Selection (one or more): organization-level; mission/business process-level; system-level] access control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access control policy and the associated access controls; | b. Designate an [Assignment: organization-defined official] to manage the development; documentation; and dissemination of the access control policy and procedures; and | c. Review and update the current access control: | 1. Policy [Assignment: organization-defined frequency] and following [Assignment: organization-defined events]; and | 2. Procedures [Assignment: organization-defined frequency] and following [Assignment: organization-defined events].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</si>
  <si>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or privacy incidents; or changes in laws; executive orders; directives; regulations; policies; standards; and guidelines. Simply restating controls does not constitute an organizational policy or procedure.</t>
  </si>
  <si>
    <t>a. Define and document the types of accounts allowed and specifically prohibited for use within the system; | b. Assign account managers; | c. Require [Assignment: organization-defined prerequisites and criteria] for group and role membership; | d. Specify: | 1. Authorized users of the system; | 2. Group and role membership; and | 3. Access authorizations (i.e.; privileges) and [Assignment: organization-defined attributes (as required)] for each account; | e. Require approvals by [Assignment: organization-defined personnel or roles] for requests to create accounts; | f. Create; enable; modify; disable; and remove accounts in accordance with [Assignment: organization-defined policy; procedures; prerequisites; and criteria]; | g. Monitor the use of accounts; | h. Notify account managers and [Assignment: organization-defined personnel or roles] within: | 1. [Assignment: organization-defined time period] when accounts are no longer required; | 2. [Assignment: organization-defined time period] when users are terminated or transferred; and | 3. [Assignment: organization-defined time period] when system usage or need-to-know changes for an individual; | i. Authorize access to the system based on: | 1. A valid access authorization; | 2. Intended system usage; and | 3. [Assignment: organization-defined attributes (as required)]; | j. Review accounts for compliance with account management requirements [Assignment: organization-defined frequency]; | k. Establish and implement a process for changing shared or group account authenticators (if deployed) when individuals are removed from the group; and |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</si>
  <si>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</si>
  <si>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AC-2(1)</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</si>
  <si>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</si>
  <si>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</si>
  <si>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</si>
  <si>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AC-2(2)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</si>
  <si>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</si>
  <si>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</si>
  <si>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</si>
  <si>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AC-2(3)</t>
  </si>
  <si>
    <t>Account Management | Disable Accounts</t>
  </si>
  <si>
    <t>Disable accounts within [Assignment: organization-defined time period] when the accounts: | (a) Have expired; | (b) Are no longer associated with a user or individual; | (c) Are in violation of organizational policy; or | (d) Have been inactive for [Assignment: organization-defined time period].</t>
  </si>
  <si>
    <t>Disabling expired; inactive; or otherwise anomalous accounts supports the concepts of least privilege and least functionality which reduce the attack surface of the system.</t>
  </si>
  <si>
    <t>AC-2(4)</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</si>
  <si>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</si>
  <si>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</si>
  <si>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</si>
  <si>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AC-2(5)</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</si>
  <si>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</si>
  <si>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</si>
  <si>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</si>
  <si>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AC-2(6)</t>
  </si>
  <si>
    <t>Account Management | Dynamic Privilege Management</t>
  </si>
  <si>
    <t>Implement [Assignment: organization-defined dynamic privilege management capabilities].</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</si>
  <si>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</si>
  <si>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AC-2(7)</t>
  </si>
  <si>
    <t>Account Management | Privileged User Accounts</t>
  </si>
  <si>
    <t>(a) Establish and administer privileged user accounts in accordance with [Selection: a role-based access scheme; an attribute-based access scheme]; | (b) Monitor privileged role or attribute assignments; | (c) Monitor changes to roles or attributes; and |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</si>
  <si>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</si>
  <si>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AC-2(8)</t>
  </si>
  <si>
    <t>Account Management | Dynamic Account Management</t>
  </si>
  <si>
    <t>Create; activate; manage; and deactivate [Assignment: organization-defined system accounts] dynamically.</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</si>
  <si>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</si>
  <si>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AC-2(9)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</si>
  <si>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</si>
  <si>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</si>
  <si>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</si>
  <si>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AC-2(10)</t>
  </si>
  <si>
    <t>Account Management | Shared and Group Account Credential Change</t>
  </si>
  <si>
    <t/>
  </si>
  <si>
    <t>AC-2(11)</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</si>
  <si>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</si>
  <si>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</si>
  <si>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</si>
  <si>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AC-2(12)</t>
  </si>
  <si>
    <t>Account Management | Account Monitoring for Atypical Usage</t>
  </si>
  <si>
    <t>(a) Monitor system accounts for [Assignment: organization-defined atypical usage]; and |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</si>
  <si>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</si>
  <si>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AC-2(13)</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</si>
  <si>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</si>
  <si>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</si>
  <si>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</si>
  <si>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</si>
  <si>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</si>
  <si>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AC-3(1)</t>
  </si>
  <si>
    <t>Access Enforcement | Restricted Access to Privileged Functions</t>
  </si>
  <si>
    <t>AC-3(2)</t>
  </si>
  <si>
    <t>Access Enforcement | Dual Authorization</t>
  </si>
  <si>
    <t>Enforce dual authorization for [Assignment: organization-defined privileged commands and/or other organization-defined actions].</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</si>
  <si>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to other individuals. Organizations consider the risk associated with implementing dual authorization mechanisms when immediate responses are necessary to ensure public and environmental safety.</t>
  </si>
  <si>
    <t>AC-3(3)</t>
  </si>
  <si>
    <t>Access Enforcement | Mandatory Access Control</t>
  </si>
  <si>
    <t>Enforce [Assignment: organization-defined mandatory access control policy] over the set of covered subjects and objects specified in the policy; and where the policy: | (a) Is uniformly enforced across the covered subjects and objects within the system; | (b) Specifies that a subject that has been granted access to information is constrained from doing any of the following; | (1) Passing the information to unauthorized subjects or objects; | (2) Granting its privileges to other subjects; | (3) Changing one or more security attributes (specified by the policy) on subjects; objects; the system; or system components; | (4) Choosing the security attributes and attribute values (specified by the policy) to be associated with newly created or modified objects; and | (5) Changing the rules governing access control; and | (c) Specifies that [Assignment: organization-defined subjects] may explicitly be granted [Assignment: organization-defined privileges] such that they are not limited by any defined subset (or all) of the above constraints.</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</si>
  <si>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</si>
  <si>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AC-3(4)</t>
  </si>
  <si>
    <t>Access Enforcement | Discretionary Access Control</t>
  </si>
  <si>
    <t>Enforce [Assignment: organization-defined discretionary access control policy] over the set of covered subjects and objects specified in the policy; and where the policy specifies that a subject that has been granted access to information can do one or more of the following: | (a) Pass the information to any other subjects or objects; | (b) Grant its privileges to other subjects; | (c) Change security attributes on subjects; objects; the system; or the system's components; | (d) Choose the security attributes to be associated with newly created or revised objects; or | (e)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</si>
  <si>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</si>
  <si>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AC-3(5)</t>
  </si>
  <si>
    <t>Access Enforcement | Security-relevant Information</t>
  </si>
  <si>
    <t>Prevent access to [Assignment: organization-defined security-relevant information] except during secure; non-operable system states.</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</si>
  <si>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</si>
  <si>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AC-3(6)</t>
  </si>
  <si>
    <t>Access Enforcement | Protection of User and System Information</t>
  </si>
  <si>
    <t>AC-3(7)</t>
  </si>
  <si>
    <t>Access Enforcement | Role-based Access Control</t>
  </si>
  <si>
    <t>Enforce a role-based access control policy over defined subjects and objects and control access based upon [Assignment: organization-defined roles and users authorized to assume such roles].</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</si>
  <si>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</si>
  <si>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AC-3(8)</t>
  </si>
  <si>
    <t>Access Enforcement | Revocation of Access Authorizations</t>
  </si>
  <si>
    <t>Enforce the revocation of access authorizations resulting from changes to the security attributes of subjects and objects based on [Assignment: organization-defined rules governing the timing of revocations of access authorizations].</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</si>
  <si>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</si>
  <si>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AC-3(9)</t>
  </si>
  <si>
    <t>Access Enforcement | Controlled Release</t>
  </si>
  <si>
    <t>Release information outside of the system only if: | (a) The receiving [Assignment: organization-defined system or system component] provides [Assignment: organization-defined controls]; and | (b) [Assignment: organization-defined controls] are used to validate the appropriateness of the information designated for release.</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</si>
  <si>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mitigating control;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</si>
  <si>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AC-3(10)</t>
  </si>
  <si>
    <t>Access Enforcement | Audited Override of Access Control Mechanisms</t>
  </si>
  <si>
    <t>Employ an audited override of automated access control mechanisms under [Assignment: organization-defined conditions] by [Assignment: organization-defined roles].</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</si>
  <si>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</si>
  <si>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AC-3(11)</t>
  </si>
  <si>
    <t>Access Enforcement | Restrict Access to Specific Information Types</t>
  </si>
  <si>
    <t>Restrict access to data repositories containing [Assignment: organization-defined information types].</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</si>
  <si>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</si>
  <si>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AC-3(12)</t>
  </si>
  <si>
    <t>Access Enforcement | Assert and Enforce Application Access</t>
  </si>
  <si>
    <t>(a) Require applications to assert; as part of the installation process; the access needed to the following system applications and functions: [Assignment: organization-defined system applications and functions]; | (b) Provide an enforcement mechanism to prevent unauthorized access; and | (c) Approve access changes after initial installation of the application.</t>
  </si>
  <si>
    <t>Asserting and enforcing application access is intended to address applications that need to access existing system applications and functions; including user contacts; global positioning systems; cameras; keyboards; microphones; networks; phones; or other files.</t>
  </si>
  <si>
    <t>AC-3(13)</t>
  </si>
  <si>
    <t>Access Enforcement | Attribute-based Access Control</t>
  </si>
  <si>
    <t>Enforce attribute-based access control policy over defined subjects and objects and control access based upon [Assignment: organization-defined attributes to assume access permissions].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</si>
  <si>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</si>
  <si>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AC-3(14)</t>
  </si>
  <si>
    <t>Access Enforcement | Individual Access</t>
  </si>
  <si>
    <t>Provide [Assignment: organization-defined mechanisms] to enable individuals to have access to the following elements of their personally identifiable information: [Assignment: organization-defined elements].</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</si>
  <si>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</si>
  <si>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AC-3(15)</t>
  </si>
  <si>
    <t>Access Enforcement | Discretionary and Mandatory Access Control</t>
  </si>
  <si>
    <t>(a) Enforce [Assignment: organization-defined mandatory access control policy] over the set of covered subjects and objects specified in the policy; and | (b) Enforce [Assignment: organization-defined discretionary access control policy] over the set of covered subjects and objects specified in the policy.</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</si>
  <si>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</si>
  <si>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</si>
  <si>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</si>
  <si>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AC-4(1)</t>
  </si>
  <si>
    <t>Information Flow Enforcement | Object Security and Privacy Attributes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</si>
  <si>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</si>
  <si>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</si>
  <si>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AC-4(2)</t>
  </si>
  <si>
    <t>Information Flow Enforcement | Processing Domains</t>
  </si>
  <si>
    <t>Use protected processing domains to enforce [Assignment: organization-defined information flow control policies] as a basis for flow control decisions.</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</si>
  <si>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</si>
  <si>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AC-4(3)</t>
  </si>
  <si>
    <t>Information Flow Enforcement | Dynamic Information Flow Control</t>
  </si>
  <si>
    <t>Enforce [Assignment: organization-defined information flow control policies].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</si>
  <si>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</si>
  <si>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AC-4(4)</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</si>
  <si>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</si>
  <si>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                      [Assignment: organization-defined procedure or method] |                   ].</t>
  </si>
  <si>
    <t>Flow control mechanisms include content checking; security policy filters; and data type identifiers. The term encryption is extended to cover encoded data not recognized by filtering mechanisms.</t>
  </si>
  <si>
    <t>AC-4(5)</t>
  </si>
  <si>
    <t>Information Flow Enforcement | Embedded Data Types</t>
  </si>
  <si>
    <t>Enforce [Assignment: organization-defined limitations] on embedding data types within other data types.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</si>
  <si>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</si>
  <si>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AC-4(6)</t>
  </si>
  <si>
    <t>Information Flow Enforcement | Metadata</t>
  </si>
  <si>
    <t>Enforce information flow control based on [Assignment: organization-defined metadata].</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</si>
  <si>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</si>
  <si>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AC-4(7)</t>
  </si>
  <si>
    <t>Information Flow Enforcement | One-way Flow Mechanisms</t>
  </si>
  <si>
    <t>Enforce one-way information flows through hardware-based flow control mechanisms.</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</si>
  <si>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</si>
  <si>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AC-4(8)</t>
  </si>
  <si>
    <t>Information Flow Enforcement | Security and Privacy Policy Filters</t>
  </si>
  <si>
    <t>(a) Enforce information flow control using [Assignment: organization-defined security or privacy policy filters] as a basis for flow control decisions for [Assignment: organization-defined information flows]; and | (b) [Selection (one or more): Block; Strip; Modify; Quarantine] data after a filter processing failure in accordance with [Assignment: organization-defined security or privacy policy].</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</si>
  <si>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</si>
  <si>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AC-4(9)</t>
  </si>
  <si>
    <t>Information Flow Enforcement | Human Reviews</t>
  </si>
  <si>
    <t>Enforce the use of human reviews for [Assignment: organization-defined information flows] under the following conditions: [Assignment: organization-defined conditions].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</si>
  <si>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</si>
  <si>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AC-4(10)</t>
  </si>
  <si>
    <t>Information Flow Enforcement | Enable and Disable Security or Privacy Policy Filters</t>
  </si>
  <si>
    <t>Provide the capability for privileged administrators to enable and disable [Assignment: organization-defined security or privacy policy filters] under the following conditions: [Assignment: organization-defined conditions].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</si>
  <si>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</si>
  <si>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AC-4(11)</t>
  </si>
  <si>
    <t>Information Flow Enforcement | Configuration of Security or Privacy Policy Filters</t>
  </si>
  <si>
    <t>Provide the capability for privileged administrators to configure [Assignment: organization-defined security or privacy policy filters] to support different security or privacy policies.</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</si>
  <si>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</si>
  <si>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AC-4(12)</t>
  </si>
  <si>
    <t>Information Flow Enforcement | Data Type Identifiers</t>
  </si>
  <si>
    <t>When transferring information between different security domains; use [Assignment: organization-defined data type identifiers] to validate data essential for information flow decisions.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</si>
  <si>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</si>
  <si>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AC-4(13)</t>
  </si>
  <si>
    <t>Information Flow Enforcement | Decomposition into Policy-relevant Subcomponents</t>
  </si>
  <si>
    <t>When transferring information between different security domains; decompose information into [Assignment: organization-defined policy-relevant subcomponents] for submission to policy enforcement mechanisms.</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</si>
  <si>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</si>
  <si>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AC-4(14)</t>
  </si>
  <si>
    <t>Information Flow Enforcement | Security or Privacy Policy Filter Constraints</t>
  </si>
  <si>
    <t>When transferring information between different security domains; implement [Assignment: organization-defined security or privacy policy filters] requiring fully enumerated formats that restrict data structure and content.</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</si>
  <si>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</si>
  <si>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AC-4(15)</t>
  </si>
  <si>
    <t>Information Flow Enforcement | Detection of Unsanctioned Information</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</si>
  <si>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</si>
  <si>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Unsanctioned information includes malicious code; information that is inappropriate for release from the source network; or executable code that could disrupt or harm the services or systems on the destination network.</t>
  </si>
  <si>
    <t>AC-4(16)</t>
  </si>
  <si>
    <t>Information Flow Enforcement | Information Transfers on Interconnected Systems</t>
  </si>
  <si>
    <t>AC-4(17)</t>
  </si>
  <si>
    <t>Information Flow Enforcement | Domain Authentication</t>
  </si>
  <si>
    <t>Uniquely identify and authenticate source and destination points by [Selection (one or more): organization; system; application; service; individual] for information transfer.</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</si>
  <si>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</si>
  <si>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AC-4(18)</t>
  </si>
  <si>
    <t>Information Flow Enforcement | Security Attribute Binding</t>
  </si>
  <si>
    <t>AC-4(19)</t>
  </si>
  <si>
    <t>Information Flow Enforcement | Validation of Metadata</t>
  </si>
  <si>
    <t>When transferring information between different security domains; implement [Assignment: organization-defined security or privacy policy filters] on metadata.</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</si>
  <si>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</si>
  <si>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AC-4(20)</t>
  </si>
  <si>
    <t>Information Flow Enforcement | Approved Solutions</t>
  </si>
  <si>
    <t>Employ [Assignment: organization-defined solutions in approved configurations] to control the flow of [Assignment: organization-defined information] across security domains.</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</si>
  <si>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</si>
  <si>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AC-4(21)</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</si>
  <si>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</si>
  <si>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</si>
  <si>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</si>
  <si>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AC-4(22)</t>
  </si>
  <si>
    <t>Information Flow Enforcement | Access Only</t>
  </si>
  <si>
    <t>Provide access from a single device to computing platforms; applications; or data residing in multiple different security domains; while preventing information flow between the different security domains.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</si>
  <si>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</si>
  <si>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AC-4(23)</t>
  </si>
  <si>
    <t>Information Flow Enforcement | Modify Non-releasable Information</t>
  </si>
  <si>
    <t>When transferring information between different security domains; modify non-releasable information by implementing [Assignment: organization-defined modification action].</t>
  </si>
  <si>
    <t>Modifying non-releasable information can help prevent a data spill or attack when information is transferred across security domains. Modification actions include masking; permutation; alteration; removal; or redaction.</t>
  </si>
  <si>
    <t>AC-4(24)</t>
  </si>
  <si>
    <t>Information Flow Enforcement | Internal Normalized Format</t>
  </si>
  <si>
    <t>When transferring information between different security domains; parse incoming data into an internal normalized format and regenerate the data to be consistent with its intended specification.</t>
  </si>
  <si>
    <t>Converting data into normalized forms is one of most of effective mechanisms to stop malicious attacks and large classes of data exfiltration.</t>
  </si>
  <si>
    <t>AC-4(25)</t>
  </si>
  <si>
    <t>Information Flow Enforcement | Data Sanitization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</si>
  <si>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</si>
  <si>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Data sanitization is the process of irreversibly removing or destroying data stored on a memory device (e.g.; hard drives; flash memory/solid state drives; mobile devices; CDs; and DVDs) or in hard copy form.</t>
  </si>
  <si>
    <t>AC-4(26)</t>
  </si>
  <si>
    <t>Information Flow Enforcement | Audit Filtering Actions</t>
  </si>
  <si>
    <t>When transferring information between different security domains; record and audit content filtering actions and results for the information being filtered.</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</si>
  <si>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</si>
  <si>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AC-4(27)</t>
  </si>
  <si>
    <t>Information Flow Enforcement | Redundant/independent Filtering Mechanisms</t>
  </si>
  <si>
    <t>When transferring information between different security domains; implement content filtering solutions that provide redundant and independent filtering mechanisms for each data type.</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</si>
  <si>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</si>
  <si>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AC-4(28)</t>
  </si>
  <si>
    <t>Information Flow Enforcement | Linear Filter Pipelines</t>
  </si>
  <si>
    <t>When transferring information between different security domains; implement a linear content filter pipeline that is enforced with discretionary and mandatory access controls.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</si>
  <si>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</si>
  <si>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AC-4(29)</t>
  </si>
  <si>
    <t>Information Flow Enforcement | Filter Orchestration Engines</t>
  </si>
  <si>
    <t>When transferring information between different security domains; employ content filter orchestration engines to ensure that: | (a) Content filtering mechanisms successfully complete execution without errors; and | (b) Content filtering actions occur in the correct order and comply with [Assignment: organization-defined policy].</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</si>
  <si>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</si>
  <si>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AC-4(30)</t>
  </si>
  <si>
    <t>Information Flow Enforcement | Filter Mechanisms Using Multiple Processes</t>
  </si>
  <si>
    <t>When transferring information between different security domains; implement content filtering mechanisms using multiple processes.</t>
  </si>
  <si>
    <t>The use of multiple processes to implement content filtering mechanisms reduces the likelihood of a single point of failure.</t>
  </si>
  <si>
    <t>AC-4(31)</t>
  </si>
  <si>
    <t>Information Flow Enforcement | Failed Content Transfer Prevention</t>
  </si>
  <si>
    <t>When transferring information between different security domains; prevent the transfer of failed content to the receiving domain.</t>
  </si>
  <si>
    <t>Content that failed filtering checks can corrupt the system if transferred to the receiving domain.</t>
  </si>
  <si>
    <t>AC-4(32)</t>
  </si>
  <si>
    <t>Information Flow Enforcement | Process Requirements for Information Transfer</t>
  </si>
  <si>
    <t>When transferring information between different security domains; the process that transfers information between filter pipelines: | (a) Does not filter message content; | (b) Validates filtering metadata; | (c) Ensures the content associated with the filtering metadata has successfully completed filtering; and | (d) Transfers the content to the destination filter pipeline.</t>
  </si>
  <si>
    <t>The processes transferring information between filter pipelines have minimum complexity and functionality to provide assurance that the processes operate correctly.</t>
  </si>
  <si>
    <t>a. Identify and document [Assignment: organization-defined duties of individuals requiring separation]; and |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</si>
  <si>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</si>
  <si>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</si>
  <si>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</si>
  <si>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AC-6(1)</t>
  </si>
  <si>
    <t>Least Privilege | Authorize Access to Security Functions</t>
  </si>
  <si>
    <t>Authorize access for [Assignment: organization-defined individuals or roles] to: | (a) [Assignment: organization-defined security functions (deployed in hardware; software; and firmware)]; and |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</si>
  <si>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</si>
  <si>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AC-6(2)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</si>
  <si>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</si>
  <si>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</si>
  <si>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</si>
  <si>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AC-6(3)</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</si>
  <si>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</si>
  <si>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</si>
  <si>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Network access is any access across a network connection in lieu of local access (i.e.; user being physically present at the device).</t>
  </si>
  <si>
    <t>AC-6(4)</t>
  </si>
  <si>
    <t>Least Privilege | Separate Processing Domains</t>
  </si>
  <si>
    <t>Provide separate processing domains to enable finer-grained allocation of user privileges.</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</si>
  <si>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</si>
  <si>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AC-6(5)</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</si>
  <si>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</si>
  <si>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</si>
  <si>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</si>
  <si>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AC-6(6)</t>
  </si>
  <si>
    <t>Least Privilege | Privileged Access by Non-organizational Users</t>
  </si>
  <si>
    <t>Prohibit privileged access to the system by non-organizational users.</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</si>
  <si>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</si>
  <si>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AC-6(7)</t>
  </si>
  <si>
    <t>Least Privilege | Review of User Privileges</t>
  </si>
  <si>
    <t>(a) Review [Assignment: organization-defined frequency] the privileges assigned to [Assignment: organization-defined roles or classes of users] to validate the need for such privileges; and |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</si>
  <si>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</si>
  <si>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AC-6(8)</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</si>
  <si>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</si>
  <si>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</si>
  <si>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</si>
  <si>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AC-6(9)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</si>
  <si>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</si>
  <si>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</si>
  <si>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</si>
  <si>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AC-6(10)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</si>
  <si>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</si>
  <si>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</si>
  <si>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</si>
  <si>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a. Enforce a limit of [Assignment: organization-defined number] consecutive invalid logon attempts by a user during a [Assignment: organization-defined time period]; and | b. Automatically [Selection (one or more): lock the account or node for an [Assignment: organization-defined time period] |                ; lock the account or node until released by an administrator; delay next logon prompt per [Assignment: organization-defined delay algorithm] |                ; notify system administrator; take other [Assignment: organization-defined action] |                ]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</si>
  <si>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</si>
  <si>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AC-7(1)</t>
  </si>
  <si>
    <t>Unsuccessful Logon Attempts | Automatic Account Lock</t>
  </si>
  <si>
    <t>AC-7(2)</t>
  </si>
  <si>
    <t>Unsuccessful Logon Attempts | Purge or Wipe Mobile Device</t>
  </si>
  <si>
    <t>Purge or wipe information from [Assignment: organization-defined mobile devices] based on [Assignment: organization-defined purging or wiping requirements and techniques] after [Assignment: organization-defined number] consecutive; unsuccessful device logon attempts.</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</si>
  <si>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</si>
  <si>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AC-7(3)</t>
  </si>
  <si>
    <t>Unsuccessful Logon Attempts | Biometric Attempt Limiting</t>
  </si>
  <si>
    <t>Limit the number of unsuccessful biometric logon attempts to [Assignment: organization-defined number].</t>
  </si>
  <si>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</si>
  <si>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AC-7(4)</t>
  </si>
  <si>
    <t>Unsuccessful Logon Attempts | Use of Alternate Authentication Factor</t>
  </si>
  <si>
    <t>(a) Allow the use of [Assignment: organization-defined authentication factors] that are different from the primary authentication factors after the number of organization-defined consecutive invalid logon attempts have been exceeded; and | (b) Enforce a limit of [Assignment: organization-defined number] consecutive invalid logon attempts through use of the alternative factors by a user during a [Assignment: organization-defined time period].</t>
  </si>
  <si>
    <t>The use of alternate authentication factors supports the objective of availability and allows a user who has inadvertently been locked out to use additional authentication factors to bypass the lockout.</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</si>
  <si>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 1. Users are accessing a U.S. Government system; | 2. System usage may be monitored; recorded; and subject to audit; | 3. Unauthorized use of the system is prohibited and subject to criminal and civil penalties; and | 4. Use of the system indicates consent to monitoring and recording; | b. Retain the notification message or banner on the screen until users acknowledge the usage conditions and take explicit actions to log on to or further access the system; and | c. For publicly accessible systems: | 1. Display system use information [Assignment: organization-defined conditions]; before granting further access to the publicly accessible system; | 2. Display references; if any; to monitoring; recording; or auditing that are consistent with privacy accommodations for such systems that generally prohibit those activities; and |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</si>
  <si>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</si>
  <si>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AC-9</t>
  </si>
  <si>
    <t>Previous Logon Notification</t>
  </si>
  <si>
    <t>Notify the user; upon successful logon to the system; of the date and time of the last logon.</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</si>
  <si>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</si>
  <si>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AC-9(1)</t>
  </si>
  <si>
    <t>Previous Logon Notification | Unsuccessful Logons</t>
  </si>
  <si>
    <t>Notify the user; upon successful logon; of the number of unsuccessful logon attempts since the last successful logon.</t>
  </si>
  <si>
    <t>Information about the number of unsuccessful logon attempts since the last successful logon allows the user to recognize if the number of unsuccessful logon attempts is consistent with the user's actual logon attempts.</t>
  </si>
  <si>
    <t>AC-9(2)</t>
  </si>
  <si>
    <t>Previous Logon Notification | Successful and Unsuccessful Logons</t>
  </si>
  <si>
    <t>Notify the user; upon successful logon; of the number of [Selection: successful logons; unsuccessful logon attempts; both] during [Assignment: organization-defined time period].</t>
  </si>
  <si>
    <t>Information about the number of successful and unsuccessful logon attempts within a specified time period allows the user to recognize if the number and type of logon attempts are consistent with the user's actual logon attempts.</t>
  </si>
  <si>
    <t>AC-9(3)</t>
  </si>
  <si>
    <t>Previous Logon Notification | Notification of Account Changes</t>
  </si>
  <si>
    <t>Notify the user; upon successful logon; of changes to [Assignment: organization-defined security-related characteristics or parameters of the user's account] during [Assignment: organization-defined time period].</t>
  </si>
  <si>
    <t>Information about changes to security-related account characteristics within a specified time period allows users to recognize if changes were made without their knowledge.</t>
  </si>
  <si>
    <t>AC-9(4)</t>
  </si>
  <si>
    <t>Previous Logon Notification | Additional Logon Information</t>
  </si>
  <si>
    <t>Notify the user; upon successful logon; of the following additional information: [Assignment: organization-defined additional information].</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</si>
  <si>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</si>
  <si>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Limit the number of concurrent sessions for each [Assignment: organization-defined account and/or account type] to [Assignment: organization-defined number].</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</si>
  <si>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</si>
  <si>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AC-11</t>
  </si>
  <si>
    <t>Device Lock</t>
  </si>
  <si>
    <t>a. Prevent further access to the system by [Selection (one or more): initiating a device lock after [Assignment: organization-defined time period] of inactivity; requiring the user to initiate a device lock before leaving the system unattended]; and |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</si>
  <si>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</si>
  <si>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AC-11(1)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</si>
  <si>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</si>
  <si>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</si>
  <si>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</si>
  <si>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AC-12</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</si>
  <si>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</si>
  <si>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</si>
  <si>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</si>
  <si>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AC-12(1)</t>
  </si>
  <si>
    <t>Session Termination | User-initiated Logouts</t>
  </si>
  <si>
    <t>Provide a logout capability for user-initiated communications sessions whenever authentication is used to gain access to [Assignment: organization-defined information resources].</t>
  </si>
  <si>
    <t>Information resources to which users gain access via authentication include local workstations; databases; and password-protected websites or web-based services.</t>
  </si>
  <si>
    <t>AC-12(2)</t>
  </si>
  <si>
    <t>Session Termination | Termination Message</t>
  </si>
  <si>
    <t>Display an explicit logout message to users indicating the termination of authenticated communications sessions.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</si>
  <si>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</si>
  <si>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AC-12(3)</t>
  </si>
  <si>
    <t>Session Termination | Timeout Warning Message</t>
  </si>
  <si>
    <t>Display an explicit message to users indicating that the session will end in [Assignment: organization-defined time until end of session].</t>
  </si>
  <si>
    <t>To increase usability; notify users of pending session termination and prompt users to continue the session. The pending session termination time period is based on the parameters defined in the AC-12 base control.</t>
  </si>
  <si>
    <t>AC-13</t>
  </si>
  <si>
    <t>Supervision and Review â€” Access Control</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</si>
  <si>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</si>
  <si>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</si>
  <si>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 b. Document and provide supporting rationale in the security plan for the system; user actions not requiring identification or authentication.</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</si>
  <si>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can be 'none.'</t>
  </si>
  <si>
    <t>AC-14(1)</t>
  </si>
  <si>
    <t>Permitted Actions Without Identification or Authentication | Necessary Uses</t>
  </si>
  <si>
    <t>AC-15</t>
  </si>
  <si>
    <t>Automated Marking</t>
  </si>
  <si>
    <t>a. Provide the means to associate [Assignment: organization-defined types of security and privacy attributes] with [Assignment: organization-defined security and privacy attribute values] for information in storage; in process; and/or in transmission; | b. Ensure that the attribute associations are made and retained with the information; | c. Establish the following permitted security and privacy attributes from the attributes defined in AC-16a for [Assignment: organization-defined systems]: [Assignment: organization-defined security and privacy attributes]; | d. Determine the following permitted attribute values or ranges for each of the established attributes: [Assignment: organization-defined attribute values or ranges for established attributes]; | e. Audit changes to attributes; and | f. Review [Assignment: organization-defined security and privacy attributes] for applicability [Assignment: organization-defined frequency].</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</si>
  <si>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</si>
  <si>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AC-16(1)</t>
  </si>
  <si>
    <t>Security and Privacy Attributes | Dynamic Attribute Association</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</si>
  <si>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</si>
  <si>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</si>
  <si>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AC-16(2)</t>
  </si>
  <si>
    <t>Security and Privacy Attributes | Attribute Value Changes by Authorized Individuals</t>
  </si>
  <si>
    <t>Provide authorized individuals (or processes acting on behalf of individuals) the capability to define or change the value of associated security and privacy attributes.</t>
  </si>
  <si>
    <t>The content or assigned values of attributes can directly affect the ability of individuals to access organizational information. Therefore; it is important for systems to be able to limit the ability to create or modify attributes to authorized individuals.</t>
  </si>
  <si>
    <t>AC-16(3)</t>
  </si>
  <si>
    <t>Security and Privacy Attributes | Maintenance of Attribute Associations by System</t>
  </si>
  <si>
    <t>Maintain the association and integrity of [Assignment: organization-defined security and privacy attributes] to [Assignment: organization-defined subjects and objects].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</si>
  <si>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</si>
  <si>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AC-16(4)</t>
  </si>
  <si>
    <t>Security and Privacy Attributes | Association of Attributes by Authorized Individuals</t>
  </si>
  <si>
    <t>Provide the capability to associate [Assignment: organization-defined security and privacy attributes] with [Assignment: organization-defined subjects and objects] by authorized individuals (or processes acting on behalf of individuals).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</si>
  <si>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</si>
  <si>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AC-16(5)</t>
  </si>
  <si>
    <t>Security and Privacy Attributes | Attribute Displays on Objects to Be Output</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</si>
  <si>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</si>
  <si>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</si>
  <si>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AC-16(6)</t>
  </si>
  <si>
    <t>Security and Privacy Attributes | Maintenance of Attribute Association</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</si>
  <si>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</si>
  <si>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Maintaining attribute association requires individual users (as opposed to the system) to maintain associations of defined security and privacy attributes with subjects and objects.</t>
  </si>
  <si>
    <t>AC-16(7)</t>
  </si>
  <si>
    <t>Security and Privacy Attributes | Consistent Attribute Interpretation</t>
  </si>
  <si>
    <t>Provide a consistent interpretation of security and privacy attributes transmitted between distributed system components.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</si>
  <si>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</si>
  <si>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AC-16(8)</t>
  </si>
  <si>
    <t>Security and Privacy Attributes | Association Techniques and Technologies</t>
  </si>
  <si>
    <t>Implement [Assignment: organization-defined techniques and technologies] in associating security and privacy attributes to information.</t>
  </si>
  <si>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</si>
  <si>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AC-16(9)</t>
  </si>
  <si>
    <t>Security and Privacy Attributes | Attribute Reassignment â€” Regrading Mechanisms</t>
  </si>
  <si>
    <t>Change security and privacy attributes associated with information only via regrading mechanisms validated using [Assignment: organization-defined techniques or procedures].</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</si>
  <si>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</si>
  <si>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AC-16(10)</t>
  </si>
  <si>
    <t>Security and Privacy Attributes | Attribute Configuration by Authorized Individuals</t>
  </si>
  <si>
    <t>Provide authorized individuals the capability to define or change the type and value of security and privacy attributes available for association with subjects and objects.</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</si>
  <si>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</si>
  <si>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a. Establish and document usage restrictions; configuration/connection requirements; and implementation guidance for each type of remote access allowed; and |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</si>
  <si>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</si>
  <si>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AC-17(1)</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</si>
  <si>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</si>
  <si>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</si>
  <si>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</si>
  <si>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AC-17(2)</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</si>
  <si>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</si>
  <si>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</si>
  <si>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</si>
  <si>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AC-17(3)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</si>
  <si>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</si>
  <si>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</si>
  <si>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</si>
  <si>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AC-17(4)</t>
  </si>
  <si>
    <t>Remote Access | Privileged Commands and Access</t>
  </si>
  <si>
    <t>(a) Authorize the execution of privileged commands and access to security-relevant information via remote access only in a format that provides assessable evidence and for the following needs: [Assignment: organization-defined needs]; and |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</si>
  <si>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</si>
  <si>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AC-17(5)</t>
  </si>
  <si>
    <t>Remote Access | Monitoring for Unauthorized Connections</t>
  </si>
  <si>
    <t>AC-17(6)</t>
  </si>
  <si>
    <t>Remote Access | Protection of Mechanism Information</t>
  </si>
  <si>
    <t>Protect information about remote access mechanisms from unauthorized use and disclosure.</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</si>
  <si>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</si>
  <si>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AC-17(7)</t>
  </si>
  <si>
    <t>Remote Access | Additional Protection for Security Function Access</t>
  </si>
  <si>
    <t>AC-17(8)</t>
  </si>
  <si>
    <t>Remote Access | Disable Nonsecure Network Protocols</t>
  </si>
  <si>
    <t>AC-17(9)</t>
  </si>
  <si>
    <t>Remote Access | Disconnect or Disable Access</t>
  </si>
  <si>
    <t>Provide the capability to disconnect or disable remote access to the system within [Assignment: organization-defined time period].</t>
  </si>
  <si>
    <t>The speed of system disconnect or disablement varies based on the criticality of missions or business functions and the need to eliminate immediate or future remote access to systems.</t>
  </si>
  <si>
    <t>AC-17(10)</t>
  </si>
  <si>
    <t>Remote Access | Authenticate Remote Commands</t>
  </si>
  <si>
    <t>Implement [Assignment: organization-defined mechanisms] to authenticate [Assignment: organization-defined remote commands].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</si>
  <si>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</si>
  <si>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a. Establish configuration requirements; connection requirements; and implementation guidance for each type of wireless access; and |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</si>
  <si>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</si>
  <si>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AC-18(1)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</si>
  <si>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</si>
  <si>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</si>
  <si>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</si>
  <si>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AC-18(2)</t>
  </si>
  <si>
    <t>Wireless Access | Monitoring Unauthorized Connections</t>
  </si>
  <si>
    <t>AC-18(3)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</si>
  <si>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</si>
  <si>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</si>
  <si>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</si>
  <si>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AC-18(4)</t>
  </si>
  <si>
    <t>Wireless Access | Restrict Configurations by Users</t>
  </si>
  <si>
    <t>Identify and explicitly authorize users allowed to independently configure wireless networking capabilities.</t>
  </si>
  <si>
    <t>Organizational authorizations to allow selected users to configure wireless networking capabilities are enforced; in part; by the access enforcement mechanisms employed within organizational systems.</t>
  </si>
  <si>
    <t>AC-18(5)</t>
  </si>
  <si>
    <t>Wireless Access | Antennas and Transmission Power Levels</t>
  </si>
  <si>
    <t>Select radio antennas and calibrate transmission power levels to reduce the probability that signals from wireless access points can be received outside of organization-controlled boundaries.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</si>
  <si>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</si>
  <si>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 Establish configuration requirements; connection requirements; and implementation guidance for organization-controlled mobile devices; to include when such devices are outside of controlled areas; and |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</si>
  <si>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 Usage restrictions and authorization to connect may vary among organizational systems. For example; the organization may authorize the connection of mobile devices to the organizational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controls for mobile devices are reflected in other controls allocated to the initial control baselines as starting points for the development of security plans and overlays using the tailoring process. There may also be some overlap by the security controls within the different families of controls. AC-20 addresses mobile devices that are not organization-controlled.</t>
  </si>
  <si>
    <t>AC-19(1)</t>
  </si>
  <si>
    <t>Access Control for Mobile Devices | Use of Writable and Portable Storage Devices</t>
  </si>
  <si>
    <t>AC-19(2)</t>
  </si>
  <si>
    <t>Access Control for Mobile Devices | Use of Personally Owned Portable Storage Devices</t>
  </si>
  <si>
    <t>AC-19(3)</t>
  </si>
  <si>
    <t>Access Control for Mobile Devices | Use of Portable Storage Devices with No Identifiable Owner</t>
  </si>
  <si>
    <t>AC-19(4)</t>
  </si>
  <si>
    <t>Access Control for Mobile Devices | Restrictions for Classified Information</t>
  </si>
  <si>
    <t>(a) Prohibit the use of unclassified mobile devices in facilities containing systems processing; storing; or transmitting classified information unless specifically permitted by the authorizing official; and | (b) Enforce the following restrictions on individuals permitted by the authorizing official to use unclassified mobile devices in facilities containing systems processing; storing; or transmitting classified information: | (1) Connection of unclassified mobile devices to classified systems is prohibited; | (2) Connection of unclassified mobile devices to unclassified systems requires approval from the authorizing official; | (3) Use of internal or external modems or wireless interfaces within the unclassified mobile devices is prohibited; and | (4) Unclassified mobile devices and the information stored on those devices are subject to random reviews and inspections by [Assignment: organization-defined security officials]; and if classified information is found; the incident handling policy is followed. | (c) Restrict the connection of classified mobile devices to classified systems in accordance with [Assignment: organization-defined security policies].</t>
  </si>
  <si>
    <t>None.</t>
  </si>
  <si>
    <t>AC-19(5)</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</si>
  <si>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</si>
  <si>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</si>
  <si>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</si>
  <si>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a. [Selection (one or more): Establish [Assignment: organization-defined terms and conditions] |                ; Identify [Assignment: organization-defined controls asserted to be implemented on external systems] |                ]; consistent with the trust relationships established with other organizations owning; operating; and/or maintaining external systems; allowing authorized individuals to: | 1. Access the system from external systems; and | 2. Process; store; or transmit organization-controlled information using external systems; or |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</si>
  <si>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</si>
  <si>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AC-20(1)</t>
  </si>
  <si>
    <t>Use of External Systems | Limits on Authorized Use</t>
  </si>
  <si>
    <t>Permit authorized individuals to use an external system to access the system or to process; store; or transmit organization-controlled information only after: | (a) Verification of the implementation of controls on the external system as specified in the organization's security and privacy policies and security and privacy plans; or |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</si>
  <si>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</si>
  <si>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AC-20(2)</t>
  </si>
  <si>
    <t>Use of External Systems | Portable Storage Devices â€”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</si>
  <si>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</si>
  <si>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</si>
  <si>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AC-20(3)</t>
  </si>
  <si>
    <t>Use of External Systems | Non-organizationally Owned Systems  â€” Restricted Use</t>
  </si>
  <si>
    <t>Restrict the use of non-organizationally owned systems or system components to process; store; or transmit organizational information using [Assignment: organization-defined restrictions].</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</si>
  <si>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AC-20(6)).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</si>
  <si>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AC-20(4)</t>
  </si>
  <si>
    <t>Use of External Systems | Network Accessible Storage Devices â€” Prohibited Use</t>
  </si>
  <si>
    <t>Prohibit the use of [Assignment: organization-defined network accessible storage devices] in external systems.</t>
  </si>
  <si>
    <t>Network-accessible storage devices in external systems include online storage devices in public; hybrid; or community cloud-based systems.</t>
  </si>
  <si>
    <t>AC-20(5)</t>
  </si>
  <si>
    <t>Use of External Systems | Portable Storage Devices â€” Prohibited Use</t>
  </si>
  <si>
    <t>Prohibit the use of organization-controlled portable storage devices by authorized individuals on external systems.</t>
  </si>
  <si>
    <t>Limits on the use of organization-controlled portable storage devices in external systems include a complete prohibition of the use of such devices. Prohibiting such use is enforced using technical methods and/or nontechnical (i.e.; process-based) methods.</t>
  </si>
  <si>
    <t>a. Enable authorized users to determine whether access authorizations assigned to a sharing partner match the information's access and use restrictions for [Assignment: organization-defined information sharing circumstances where user discretion is required]; and |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</si>
  <si>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</si>
  <si>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AC-21(1)</t>
  </si>
  <si>
    <t>Information Sharing | Automated Decision Support</t>
  </si>
  <si>
    <t>Employ [Assignment: organization-defined automated mechanisms] to enforce information-sharing decisions by authorized users based on access authorizations of sharing partners and access restrictions on information to be shared.</t>
  </si>
  <si>
    <t>Automated mechanisms are used to enforce information sharing decisions.</t>
  </si>
  <si>
    <t>AC-21(2)</t>
  </si>
  <si>
    <t>Information Sharing | Information Search and Retrieval</t>
  </si>
  <si>
    <t>Implement information search and retrieval services that enforce [Assignment: organization-defined information sharing restrictions].</t>
  </si>
  <si>
    <t>Information search and retrieval services identify information system resources relevant to an information need.</t>
  </si>
  <si>
    <t>AC-22</t>
  </si>
  <si>
    <t>Publicly Accessible Content</t>
  </si>
  <si>
    <t>a. Designate individuals authorized to make information publicly accessible; | b. Train authorized individuals to ensure that publicly accessible information does not contain nonpublic information; | c. Review the proposed content of information prior to posting onto the publicly accessible system to ensure that nonpublic information is not included; and |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</si>
  <si>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</si>
  <si>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Employ [Assignment: organization-defined data mining prevention and detection techniques] for [Assignment: organization-defined data storage objects] to detect and protect against unauthorized data mining.</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</si>
  <si>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</si>
  <si>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AC-24</t>
  </si>
  <si>
    <t>Access Control Decisions</t>
  </si>
  <si>
    <t>[Selection: Establish procedures; Implement mechanisms] to ensure [Assignment: organization-defined access control decisions] are applied to each access request prior to access enforcement.</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</si>
  <si>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</si>
  <si>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AC-24(1)</t>
  </si>
  <si>
    <t>Access Control Decisions | Transmit Access Authorization Information</t>
  </si>
  <si>
    <t>Transmit [Assignment: organization-defined access authorization information] using [Assignment: organization-defined controls] to [Assignment: organization-defined systems] that enforce access control decisions.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</si>
  <si>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</si>
  <si>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AC-24(2)</t>
  </si>
  <si>
    <t>Access Control Decisions | No User or Process Identity</t>
  </si>
  <si>
    <t>Enforce access control decisions based on [Assignment: organization-defined security or privacy attributes] that do not include the identity of the user or process acting on behalf of the user.</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</si>
  <si>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</si>
  <si>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AC-25</t>
  </si>
  <si>
    <t>Reference Monitor</t>
  </si>
  <si>
    <t>Implement a reference monitor for [Assignment: organization-defined access control policies] that is tamperproof; always invoked; and small enough to be subject to analysis and testing; the completeness of which can be assured.</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</si>
  <si>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</si>
  <si>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AT-1</t>
  </si>
  <si>
    <t>a. Develop; document; and disseminate to [Assignment: organization-defined personnel or roles]: | 1. [Selection (one or more): organization-level; mission/business process-level; system-level] awareness and training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awareness and training policy and the associated awareness and training controls; | b. Designate an [Assignment: organization-defined official] to manage the development; documentation; and dissemination of the awareness and training policy and procedures; and | c. Review and update the current awareness and training: | 1. Policy [Assignment: organization-defined frequency] and following [Assignment: organization-defined events]; and |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</si>
  <si>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</si>
  <si>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AT-2</t>
  </si>
  <si>
    <t>Literacy Training and Awareness</t>
  </si>
  <si>
    <t>a. Provide security and privacy literacy training to system users (including managers; senior executives; and contractors): | 1. As part of initial training for new users and [Assignment: organization-defined frequency] thereafter; and | 2. When required by system changes or following [Assignment: organization-defined events]; | b. Employ the following techniques to increase the security and privacy awareness of system users [Assignment: organization-defined awareness techniques]; | c. Update literacy training and awareness content [Assignment: organization-defined frequency] and following [Assignment: organization-defined events]; and | d. Incorporate lessons learned from internal or external security or privacy incidents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</si>
  <si>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or privacy incidents; or changes in applicable laws; executive orders; directives; regulations; policies; standards; and guidelines.</t>
  </si>
  <si>
    <t>AT-2(1)</t>
  </si>
  <si>
    <t>Literacy Training and Awareness | Practical Exercises</t>
  </si>
  <si>
    <t>Provide practical exercises in literacy training that simulate events and incidents.</t>
  </si>
  <si>
    <t>Practical exercises include no-notice social engineering attempts to collect information; gain unauthorized access; or simulate the adverse impact of opening malicious email attachments or invoking; via spear phishing attacks; malicious web links.</t>
  </si>
  <si>
    <t>AT-2(2)</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</si>
  <si>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</si>
  <si>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</si>
  <si>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</si>
  <si>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AT-2(3)</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</si>
  <si>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</si>
  <si>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</si>
  <si>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</si>
  <si>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AT-2(4)</t>
  </si>
  <si>
    <t>Literacy Training and Awareness | Suspicious Communications and Anomalous System Behavior</t>
  </si>
  <si>
    <t>Provide literacy training on recognizing suspicious communications and anomalous behavior in organizational systems using [Assignment: organization-defined indicators of malicious code].</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</si>
  <si>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</si>
  <si>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AT-2(5)</t>
  </si>
  <si>
    <t>Literacy Training and Awareness | Advanced Persistent Threat</t>
  </si>
  <si>
    <t>Provide literacy training on the advanced persistent threat.</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</si>
  <si>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</si>
  <si>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AT-2(6)</t>
  </si>
  <si>
    <t>Literacy Training and Awareness | Cyber Threat Environment</t>
  </si>
  <si>
    <t>(a) Provide literacy training on the cyber threat environment; and | (b) Reflect current cyber threat information in system operations.</t>
  </si>
  <si>
    <t>Since threats continue to change over time; threat literacy training by the organization is dynamic. Moreover; threat literacy training is not performed in isolation from the system operations that support organizational mission and business functions.</t>
  </si>
  <si>
    <t>AT-3</t>
  </si>
  <si>
    <t>Role-based Training</t>
  </si>
  <si>
    <t>a. Provide role-based security and privacy training to personnel with the following roles and responsibilities: [Assignment: organization-defined roles and responsibilities]: | 1. Before authorizing access to the system; information; or performing assigned duties; and [Assignment: organization-defined frequency] thereafter; and | 2. When required by system changes; | b. Update role-based training content [Assignment: organization-defined frequency] and following [Assignment: organization-defined events]; and | c. Incorporate lessons learned from internal or external security or privacy incidents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</si>
  <si>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or privacy incidents; or changes in applicable laws; executive orders; directives; regulations; policies; standards; and guidelines.</t>
  </si>
  <si>
    <t>AT-3(1)</t>
  </si>
  <si>
    <t>Role-based Training | Environmental Controls</t>
  </si>
  <si>
    <t>Provide [Assignment: organization-defined personnel or roles] with initial and [Assignment: organization-defined frequency] training in the employment and operation of environmental controls.</t>
  </si>
  <si>
    <t>Environmental controls include fire suppression and detection devices or systems; sprinkler systems; handheld fire extinguishers; fixed fire hoses; smoke detectors; temperature or humidity; heating; ventilation; air conditioning; and power within the facility.</t>
  </si>
  <si>
    <t>AT-3(2)</t>
  </si>
  <si>
    <t>Role-based Training | Physical Security Controls</t>
  </si>
  <si>
    <t>Provide [Assignment: organization-defined personnel or roles] with initial and [Assignment: organization-defined frequency] training in the employment and operation of physical security controls.</t>
  </si>
  <si>
    <t>Physical security controls include physical access control devices; physical intrusion and detection alarms; operating procedures for facility security guards; and monitoring or surveillance equipment.</t>
  </si>
  <si>
    <t>AT-3(3)</t>
  </si>
  <si>
    <t>Role-based Training | Practical Exercises</t>
  </si>
  <si>
    <t>Provide practical exercises in security and privacy training that reinforce training objectives.</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</si>
  <si>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</si>
  <si>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AT-3(4)</t>
  </si>
  <si>
    <t>Role-based Training | Suspicious Communications and Anomalous System Behavior</t>
  </si>
  <si>
    <t>AT-3(5)</t>
  </si>
  <si>
    <t>Role-based Training | Processing Personally Identifiable Information</t>
  </si>
  <si>
    <t>Provide [Assignment: organization-defined personnel or roles] with initial and [Assignment: organization-defined frequency] training in the employment and operation of personally identifiable information processing and transparency controls.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</si>
  <si>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</si>
  <si>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AT-4</t>
  </si>
  <si>
    <t>Training Records</t>
  </si>
  <si>
    <t>a. Document and monitor information security and privacy training activities; including security and privacy awareness training and specific role-based security and privacy training; and |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</si>
  <si>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</si>
  <si>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AT-5</t>
  </si>
  <si>
    <t>Contacts with Security Groups and Associations</t>
  </si>
  <si>
    <t>AT-6</t>
  </si>
  <si>
    <t>Training Feedback</t>
  </si>
  <si>
    <t>Provide feedback on organizational training results to the following personnel [Assignment: organization-defined frequency]: [Assignment: organization-defined personnel].</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</si>
  <si>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assessment and update of organization training described in AT-2b and AT-3b.</t>
  </si>
  <si>
    <t>AU-1</t>
  </si>
  <si>
    <t>a. Develop; document; and disseminate to [Assignment: organization-defined personnel or roles]: | 1. [Selection (one or more): organization-level; mission/business process-level; system-level] audit and accountability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audit and accountability policy and the associated audit and accountability controls; | b. Designate an [Assignment: organization-defined official] to manage the development; documentation; and dissemination of the audit and accountability policy and procedures; and | c. Review and update the current audit and accountability: | 1. Policy [Assignment: organization-defined frequency] and following [Assignment: organization-defined events]; and |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</si>
  <si>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</si>
  <si>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AU-2</t>
  </si>
  <si>
    <t>Event Logging</t>
  </si>
  <si>
    <t>a. Identify the types of events that the system is capable of logging in support of the audit function: [Assignment: organization-defined event types that the system is capable of logging]; | b. Coordinate the event logging function with other organizational entities requiring audit-related information to guide and inform the selection criteria for events to be logged; | c. Specify the following event types for logging within the system: [Assignment: organization-defined event types (subset of the event types defined in AU-2a.) along with the frequency of (or situation requiring) logging for each identified event type]; | d. Provide a rationale for why the event types selected for logging are deemed to be adequate to support after-the-fact investigations of incidents; and |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</si>
  <si>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</si>
  <si>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AU-2(1)</t>
  </si>
  <si>
    <t>Event Logging | Compilation of Audit Records from Multiple Sources</t>
  </si>
  <si>
    <t>AU-2(2)</t>
  </si>
  <si>
    <t>Event Logging | Selection of Audit Events by Component</t>
  </si>
  <si>
    <t>AU-2(3)</t>
  </si>
  <si>
    <t>Event Logging | Reviews and Updates</t>
  </si>
  <si>
    <t>AU-2(4)</t>
  </si>
  <si>
    <t>Event Logging | Privileged Functions</t>
  </si>
  <si>
    <t>AU-3</t>
  </si>
  <si>
    <t>Content of Audit Records</t>
  </si>
  <si>
    <t>Ensure that audit records contain information that establishes the following: | a. What type of event occurred; | b. When the event occurred; | c. Where the event occurred; | d. Source of the event; | e. Outcome of the event; and |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</si>
  <si>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</si>
  <si>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AU-3(1)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</si>
  <si>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</si>
  <si>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</si>
  <si>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</si>
  <si>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AU-3(2)</t>
  </si>
  <si>
    <t>Content of Audit Records | Centralized Management of Planned Audit Record Content</t>
  </si>
  <si>
    <t>AU-3(3)</t>
  </si>
  <si>
    <t>Content of Audit Records | Limit Personally Identifiable Information Elements</t>
  </si>
  <si>
    <t>Limit personally identifiable information contained in audit records to the following elements identified in the privacy risk assessment: [Assignment: organization-defined elements].</t>
  </si>
  <si>
    <t>Limiting personally identifiable information in audit records when such information is not needed for operational purposes helps reduce the level of privacy risk created by a system.</t>
  </si>
  <si>
    <t>AU-4</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</si>
  <si>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</si>
  <si>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</si>
  <si>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</si>
  <si>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AU-4(1)</t>
  </si>
  <si>
    <t>Audit Log Storage Capacity | Transfer to Alternate Storage</t>
  </si>
  <si>
    <t>Transfer audit logs [Assignment: organization-defined frequency] to a different system; system component; or media other than the system or system component conducting the logging.</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</si>
  <si>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</si>
  <si>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AU-5</t>
  </si>
  <si>
    <t>Response to Audit Logging Process Failures</t>
  </si>
  <si>
    <t>a. Alert [Assignment: organization-defined personnel or roles] within [Assignment: organization-defined time period] in the event of an audit logging process failure; and |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</si>
  <si>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</si>
  <si>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AU-5(1)</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</si>
  <si>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</si>
  <si>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</si>
  <si>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</si>
  <si>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AU-5(2)</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</si>
  <si>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</si>
  <si>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</si>
  <si>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</si>
  <si>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AU-5(3)</t>
  </si>
  <si>
    <t>Response to Audit Logging Process Failures | Configurable Traffic Volume Thresholds</t>
  </si>
  <si>
    <t>Enforce configurable network communications traffic volume thresholds reflecting limits on audit log storage capacity and [Selection: reject; delay] network traffic above those thresholds.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</si>
  <si>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</si>
  <si>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AU-5(4)</t>
  </si>
  <si>
    <t>Response to Audit Logging Process Failures | Shutdown on Failure</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</si>
  <si>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</si>
  <si>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</si>
  <si>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AU-5(5)</t>
  </si>
  <si>
    <t>Response to Audit Logging Process Failures | Alternate Audit Logging Capability</t>
  </si>
  <si>
    <t>Provide an alternate audit logging capability in the event of a failure in primary audit logging capability that implements [Assignment: organization-defined alternate audit logging functionality].</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</si>
  <si>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</si>
  <si>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</si>
  <si>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 b. Report findings to [Assignment: organization-defined personnel or roles]; and |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</si>
  <si>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</si>
  <si>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AU-6(1)</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</si>
  <si>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</si>
  <si>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</si>
  <si>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</si>
  <si>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AU-6(2)</t>
  </si>
  <si>
    <t>Audit Record Review; Analysis; and Reporting | Automated Security Alerts</t>
  </si>
  <si>
    <t>AU-6(3)</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</si>
  <si>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</si>
  <si>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</si>
  <si>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</si>
  <si>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AU-6(4)</t>
  </si>
  <si>
    <t>Audit Record Review; Analysis; and Reporting | Central Review and Analysis</t>
  </si>
  <si>
    <t>Provide and implement the capability to centrally review and analyze audit records from multiple components within the system.</t>
  </si>
  <si>
    <t>Automated mechanisms for centralized reviews and analyses include Security Information and Event Management products.</t>
  </si>
  <si>
    <t>AU-6(5)</t>
  </si>
  <si>
    <t>Audit Record Review; Analysis; and Reporting | Integrated Analysis of Audit Records</t>
  </si>
  <si>
    <t>Integrate analysis of audit records with analysis of [Selection (one or more): vulnerability scanning information; performance data; system monitoring information;  |                      [Assignment: organization-defined data/information collected from other sources] |                   ]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</si>
  <si>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</si>
  <si>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AU-6(6)</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</si>
  <si>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</si>
  <si>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</si>
  <si>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</si>
  <si>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AU-6(7)</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</si>
  <si>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</si>
  <si>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</si>
  <si>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</si>
  <si>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AU-6(8)</t>
  </si>
  <si>
    <t>Audit Record Review; Analysis; and Reporting | Full Text Analysis of Privileged Commands</t>
  </si>
  <si>
    <t>Perform a full text analysis of logged privileged commands in a physically distinct component or subsystem of the system; or other system that is dedicated to that analysis.</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</si>
  <si>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</si>
  <si>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AU-6(9)</t>
  </si>
  <si>
    <t>Audit Record Review; Analysis; and Reporting | Correlation with Information from Nontechnical Sources</t>
  </si>
  <si>
    <t>Correlate information from nontechnical sources with audit record information to enhance organization-wide situational awareness.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</si>
  <si>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</si>
  <si>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AU-6(10)</t>
  </si>
  <si>
    <t>Audit Record Review; Analysis; and Reporting | Audit Level Adjustment</t>
  </si>
  <si>
    <t>AU-7</t>
  </si>
  <si>
    <t>Audit Record Reduction and Report Generation</t>
  </si>
  <si>
    <t>Provide and implement an audit record reduction and report generation capability that: | a. Supports on-demand audit record review; analysis; and reporting requirements and after-the-fact investigations of incidents; and |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</si>
  <si>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</si>
  <si>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AU-7(1)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</si>
  <si>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</si>
  <si>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</si>
  <si>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</si>
  <si>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AU-7(2)</t>
  </si>
  <si>
    <t>Audit Record Reduction and Report Generation | Automatic Sort and Search</t>
  </si>
  <si>
    <t>AU-8</t>
  </si>
  <si>
    <t>Time Stamps</t>
  </si>
  <si>
    <t>a. Use internal system clocks to generate time stamps for audit records; and |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</si>
  <si>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</si>
  <si>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AU-8(1)</t>
  </si>
  <si>
    <t>Time Stamps | Synchronization with Authoritative Time Source</t>
  </si>
  <si>
    <t>AU-8(2)</t>
  </si>
  <si>
    <t>Time Stamps | Secondary Authoritative Time Source</t>
  </si>
  <si>
    <t>a. Protect audit information and audit logging tools from unauthorized access; modification; and deletion; and |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</si>
  <si>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</si>
  <si>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AU-9(1)</t>
  </si>
  <si>
    <t>Protection of Audit Information | Hardware Write-once Media</t>
  </si>
  <si>
    <t>Write audit trails to hardware-enforced; write-once media.</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</si>
  <si>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</si>
  <si>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AU-9(2)</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</si>
  <si>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</si>
  <si>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</si>
  <si>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</si>
  <si>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AU-9(3)</t>
  </si>
  <si>
    <t>Protection of Audit Information | Cryptographic Protection</t>
  </si>
  <si>
    <t>Implement cryptographic mechanisms to protect the integrity of audit information and audit tools.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</si>
  <si>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</si>
  <si>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AU-9(4)</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</si>
  <si>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</si>
  <si>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</si>
  <si>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</si>
  <si>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AU-9(5)</t>
  </si>
  <si>
    <t>Protection of Audit Information | Dual Authorization</t>
  </si>
  <si>
    <t>Enforce dual authorization for [Selection (one or more): movement; deletion] of [Assignment: organization-defined audit information].</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</si>
  <si>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</si>
  <si>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AU-9(6)</t>
  </si>
  <si>
    <t>Protection of Audit Information | Read-only Access</t>
  </si>
  <si>
    <t>Authorize read-only access to audit information to [Assignment: organization-defined subset of privileged users or roles].</t>
  </si>
  <si>
    <t>Restricting privileged user or role authorizations to read-only helps to limit the potential damage to organizations that could be initiated by such users or roles; such as deleting audit records to cover up malicious activity.</t>
  </si>
  <si>
    <t>AU-9(7)</t>
  </si>
  <si>
    <t>Protection of Audit Information | Store on Component with Different Operating System</t>
  </si>
  <si>
    <t>Store audit information on a component running a different operating system than the system or component being audited.</t>
  </si>
  <si>
    <t>Storing auditing information on a system component running a different operating system reduces the risk of a vulnerability specific to the system; resulting in a compromise of the audit records.</t>
  </si>
  <si>
    <t>Provide irrefutable evidence that an individual (or process acting on behalf of an individual) has performed [Assignment: organization-defined actions to be covered by non-repudiation].</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</si>
  <si>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</si>
  <si>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AU-10(1)</t>
  </si>
  <si>
    <t>Non-repudiation | Association of Identities</t>
  </si>
  <si>
    <t>(a) Bind the identity of the information producer with the information to [Assignment: organization-defined strength of binding]; and | (b) Provide the means for authorized individuals to determine the identity of the producer of the information.</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</si>
  <si>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</si>
  <si>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AU-10(2)</t>
  </si>
  <si>
    <t>Non-repudiation | Validate Binding of Information Producer Identity</t>
  </si>
  <si>
    <t>(a) Validate the binding of the information producer identity to the information at [Assignment: organization-defined frequency]; and | (b) Perform [Assignment: organization-defined actions] in the event of a validation error.</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</si>
  <si>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</si>
  <si>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AU-10(3)</t>
  </si>
  <si>
    <t>Non-repudiation | Chain of Custody</t>
  </si>
  <si>
    <t>Maintain reviewer or releaser credentials within the established chain of custody for information reviewed or released.</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</si>
  <si>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</si>
  <si>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AU-10(4)</t>
  </si>
  <si>
    <t>Non-repudiation | Validate Binding of Information Reviewer Identity</t>
  </si>
  <si>
    <t>(a) Validate the binding of the information reviewer identity to the information at the transfer or release points prior to release or transfer between [Assignment: organization-defined security domains]; and | (b) Perform [Assignment: organization-defined actions] in the event of a validation error.</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</si>
  <si>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</si>
  <si>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AU-10(5)</t>
  </si>
  <si>
    <t>Non-repudiation | Digital Signatures</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</si>
  <si>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</si>
  <si>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</si>
  <si>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</si>
  <si>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</si>
  <si>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AU-11(1)</t>
  </si>
  <si>
    <t>Audit Record Retention | Long-term Retrieval Capability</t>
  </si>
  <si>
    <t>Employ [Assignment: organization-defined measures] to ensure that long-term audit records generated by the system can be retrieved.</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</si>
  <si>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</si>
  <si>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AU-12</t>
  </si>
  <si>
    <t>Audit Record Generation</t>
  </si>
  <si>
    <t>a. Provide audit record generation capability for the event types the system is capable of auditing as defined in AU-2a on [Assignment: organization-defined system components]; | b. Allow [Assignment: organization-defined personnel or roles] to select the event types that are to be logged by specific components of the system; and |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</si>
  <si>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</si>
  <si>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AU-12(1)</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</si>
  <si>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</si>
  <si>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</si>
  <si>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</si>
  <si>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AU-12(2)</t>
  </si>
  <si>
    <t>Audit Record Generation | Standardized Formats</t>
  </si>
  <si>
    <t>Produce a system-wide (logical or physical) audit trail composed of audit records in a standardized format.</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</si>
  <si>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</si>
  <si>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AU-12(3)</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</si>
  <si>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</si>
  <si>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</si>
  <si>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</si>
  <si>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AU-12(4)</t>
  </si>
  <si>
    <t>Audit Record Generation | Query Parameter Audits of Personally Identifiable Information</t>
  </si>
  <si>
    <t>Provide and implement the capability for auditing the parameters of user query events for data sets containing personally identifiable information.</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</si>
  <si>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</si>
  <si>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AU-13</t>
  </si>
  <si>
    <t>Monitoring for Information Disclosure</t>
  </si>
  <si>
    <t>a. Monitor [Assignment: organization-defined open-source information and/or information sites] |                   [Assignment: organization-defined frequency] for evidence of unauthorized disclosure of organizational information; and | b. If an information disclosure is discovered: | 1. Notify [Assignment: organization-defined personnel or roles]; and | 2. Take the following additional actions: [Assignment: organization-defined additional actions].</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</si>
  <si>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</si>
  <si>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AU-13(1)</t>
  </si>
  <si>
    <t>Monitoring for Information Disclosure | Use of Automated Tools</t>
  </si>
  <si>
    <t>Monitor open-source information and information sites using [Assignment: organization-defined automated mechanisms].</t>
  </si>
  <si>
    <t>Automated mechanisms include commercial services that provide notifications and alerts to organizations and automated scripts to monitor new posts on websites.</t>
  </si>
  <si>
    <t>AU-13(2)</t>
  </si>
  <si>
    <t>Monitoring for Information Disclosure | Review of Monitored Sites</t>
  </si>
  <si>
    <t>Review the list of open-source information sites being monitored [Assignment: organization-defined frequency].</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</si>
  <si>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</si>
  <si>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AU-13(3)</t>
  </si>
  <si>
    <t>Monitoring for Information Disclosure | Unauthorized Replication of Information</t>
  </si>
  <si>
    <t>Employ discovery techniques; processes; and tools to determine if external entities are replicating organizational information in an unauthorized manner.</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</si>
  <si>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</si>
  <si>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AU-14</t>
  </si>
  <si>
    <t>Session Audit</t>
  </si>
  <si>
    <t>a. Provide and implement the capability for [Assignment: organization-defined users or roles] to [Selection (one or more): record; view; hear; log] the content of a user session under [Assignment: organization-defined circumstances]; and | b. Develop; integrate; and use session auditing activities in consultation with legal counsel and in accordance with applicable laws; executive orders; directives; regulations; policies; standards; and guidelines.</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</si>
  <si>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</si>
  <si>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AU-14(1)</t>
  </si>
  <si>
    <t>Session Audit | System Start-up</t>
  </si>
  <si>
    <t>Initiate session audits automatically at system start-up.</t>
  </si>
  <si>
    <t>The automatic initiation of session audits at startup helps to ensure that the information being captured on selected individuals is complete and not subject to compromise through tampering by malicious threat actors.</t>
  </si>
  <si>
    <t>AU-14(2)</t>
  </si>
  <si>
    <t>Session Audit | Capture and Record Content</t>
  </si>
  <si>
    <t>AU-14(3)</t>
  </si>
  <si>
    <t>Session Audit | Remote Viewing and Listening</t>
  </si>
  <si>
    <t>Provide and implement the capability for authorized users to remotely view and hear content related to an established user session in real time.</t>
  </si>
  <si>
    <t>AU-15</t>
  </si>
  <si>
    <t>Alternate Audit Logging Capability</t>
  </si>
  <si>
    <t>AU-16</t>
  </si>
  <si>
    <t>Cross-organizational Audit Logging</t>
  </si>
  <si>
    <t>Employ [Assignment: organization-defined methods] for coordinating [Assignment: organization-defined audit information] among external organizations when audit information is transmitted across organizational boundaries.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</si>
  <si>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</si>
  <si>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AU-16(1)</t>
  </si>
  <si>
    <t>Cross-organizational Audit Logging | Identity Preservation</t>
  </si>
  <si>
    <t>Preserve the identity of individuals in cross-organizational audit trails.</t>
  </si>
  <si>
    <t>Identity preservation is applied when there is a need to be able to trace actions that are performed across organizational boundaries to a specific individual.</t>
  </si>
  <si>
    <t>AU-16(2)</t>
  </si>
  <si>
    <t>Cross-organizational Audit Logging | Sharing of Audit Information</t>
  </si>
  <si>
    <t>Provide cross-organizational audit information to [Assignment: organization-defined organizations] based on [Assignment: organization-defined cross-organizational sharing agreements].</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</si>
  <si>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</si>
  <si>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AU-16(3)</t>
  </si>
  <si>
    <t>Cross-organizational Audit Logging | Disassociability</t>
  </si>
  <si>
    <t>Implement [Assignment: organization-defined measures] to disassociate individuals from audit information transmitted across organizational boundaries.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</si>
  <si>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</si>
  <si>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CA-1</t>
  </si>
  <si>
    <t>a. Develop; document; and disseminate to [Assignment: organization-defined personnel or roles]: | 1. [Selection (one or more): organization-level; mission/business process-level; system-level] assessment; authorization; and monitoring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assessment; authorization; and monitoring policy and the associated assessment; authorization; and monitoring controls; | b. Designate an [Assignment: organization-defined official] to manage the development; documentation; and dissemination of the assessment; authorization; and monitoring policy and procedures; and | c. Review and update the current assessment; authorization; and monitoring: | 1. Policy [Assignment: organization-defined frequency] and following [Assignment: organization-defined events]; and |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</si>
  <si>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</si>
  <si>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 Select the appropriate assessor or assessment team for the type of assessment to be conducted; | b. Develop a control assessment plan that describes the scope of the assessment including: | 1. Controls and control enhancements under assessment; | 2. Assessment procedures to be used to determine control effectiveness; and | 3. Assessment environment; assessment team; and assessment roles and responsibilities; | c. Ensure the control assessment plan is reviewed and approved by the authorizing official or designated representative prior to conducting the assessment; |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 e. Produce a control assessment report that document the results of the assessment; and |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</si>
  <si>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</si>
  <si>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CA-2(1)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</si>
  <si>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</si>
  <si>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</si>
  <si>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</si>
  <si>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CA-2(2)</t>
  </si>
  <si>
    <t>Control Assessments | Specialized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</si>
  <si>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                   ].</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</si>
  <si>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</si>
  <si>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CA-2(3)</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</si>
  <si>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</si>
  <si>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</si>
  <si>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</si>
  <si>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                   [Assignment: organization-defined type of agreement] |                ]; | b. Document; as part of each exchange agreement; the interface characteristics; security and privacy requirements; controls; and responsibilities for each system; and the impact level of the information communicated; and |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</si>
  <si>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</si>
  <si>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CA-3(1)</t>
  </si>
  <si>
    <t>Information Exchange | Unclassified National Security System Connections</t>
  </si>
  <si>
    <t>CA-3(2)</t>
  </si>
  <si>
    <t>Information Exchange | Classified National Security System Connections</t>
  </si>
  <si>
    <t>CA-3(3)</t>
  </si>
  <si>
    <t>Information Exchange | Unclassified Non-national Security System Connections</t>
  </si>
  <si>
    <t>CA-3(4)</t>
  </si>
  <si>
    <t>Information Exchange | Connections to Public Networks</t>
  </si>
  <si>
    <t>CA-3(5)</t>
  </si>
  <si>
    <t>Information Exchange | Restrictions on External System Connections</t>
  </si>
  <si>
    <t>CA-3(6)</t>
  </si>
  <si>
    <t>Information Exchange | Transfer Authorizations</t>
  </si>
  <si>
    <t>Verify that individuals or systems transferring data between interconnecting systems have the requisite authorizations (i.e.; write permissions or privileges) prior to accepting such data.</t>
  </si>
  <si>
    <t>To prevent unauthorized individuals and systems from making information transfers to protected systems; the protected system verifiesâ€”via independent meansâ€” whether the individual or system attempting to transfer information is authorized to do so. Verification of the authorization to transfer information also applies to control plane traffic (e.g.; routing and DNS) and services (e.g.; authenticated SMTP relays).</t>
  </si>
  <si>
    <t>CA-3(7)</t>
  </si>
  <si>
    <t>Information Exchange | Transitive Information Exchanges</t>
  </si>
  <si>
    <t>(a) Identify transitive (downstream) information exchanges with other systems through the systems identified in CA-3a; and | (b) Take measures to ensure that transitive (downstream) information exchanges cease when the controls on identified transitive (downstream) systems cannot be verified or validated.</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</si>
  <si>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</si>
  <si>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CA-4</t>
  </si>
  <si>
    <t>Security Certification</t>
  </si>
  <si>
    <t>CA-5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</si>
  <si>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</si>
  <si>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</si>
  <si>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</si>
  <si>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CA-5(1)</t>
  </si>
  <si>
    <t>Plan of Action and Milestones | Automation Support for Accuracy and Currency</t>
  </si>
  <si>
    <t>Ensure the accuracy; currency; and availability of the plan of action and milestones for the system using [Assignment: organization-defined automated mechanisms].</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</si>
  <si>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</si>
  <si>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CA-6</t>
  </si>
  <si>
    <t>Authorization</t>
  </si>
  <si>
    <t>a. Assign a senior official as the authorizing official for the system; | b. Assign a senior official as the authorizing official for common controls available for inheritance by organizational systems; | c. Ensure that the authorizing official for the system; before commencing operations: | 1. Accepts the use of common controls inherited by the system; and | 2. Authorizes the system to operate; | d. Ensure that the authorizing official for common controls authorizes the use of those controls for inheritance by organizational systems; |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</si>
  <si>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</si>
  <si>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CA-6(1)</t>
  </si>
  <si>
    <t>Authorization | Joint Authorization â€” Intra-organization</t>
  </si>
  <si>
    <t>Employ a joint authorization process for the system that includes multiple authorizing officials from the same organization conducting the authorization.</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</si>
  <si>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</si>
  <si>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CA-6(2)</t>
  </si>
  <si>
    <t>Authorization | Joint Authorization â€” Inter-organization</t>
  </si>
  <si>
    <t>Employ a joint authorization process for the system that includes multiple authorizing officials with at least one authorizing official from an organization external to the organization conducting the authorization.</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</si>
  <si>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</si>
  <si>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Develop a system-level continuous monitoring strategy and implement continuous monitoring in accordance with the organization-level continuous monitoring strategy that includes: | a. Establishing the following system-level metrics to be monitored: [Assignment: organization-defined system-level metrics]; | b. Establishing [Assignment: organization-defined frequencies] for monitoring and [Assignment: organization-defined frequencies] for assessment of control effectiveness; | c. Ongoing control assessments in accordance with the continuous monitoring strategy; | d. Ongoing monitoring of system and organization-defined metrics in accordance with the continuous monitoring strategy; | e. Correlation and analysis of information generated by control assessments and monitoring; | f. Response actions to address results of the analysis of control assessment and monitoring information; and | g. Reporting the security and privacy status of the system to [Assignment: organization-defined personnel or roles] |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</si>
  <si>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SC-18c; SC-43b; and SI-4.</t>
  </si>
  <si>
    <t>CA-7(1)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</si>
  <si>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</si>
  <si>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</si>
  <si>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</si>
  <si>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CA-7(2)</t>
  </si>
  <si>
    <t>Continuous Monitoring | Types of Assessments</t>
  </si>
  <si>
    <t>CA-7(3)</t>
  </si>
  <si>
    <t>Continuous Monitoring | Trend Analyses</t>
  </si>
  <si>
    <t>Employ trend analyses to determine if control implementations; the frequency of continuous monitoring activities; and the types of activities used in the continuous monitoring process need to be modified based on empirical data.</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</si>
  <si>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</si>
  <si>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CA-7(4)</t>
  </si>
  <si>
    <t>Continuous Monitoring | Risk Monitoring</t>
  </si>
  <si>
    <t>Ensure risk monitoring is an integral part of the continuous monitoring strategy that includes the following: | (a) Effectiveness monitoring; | (b) Compliance monitoring; and |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</si>
  <si>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</si>
  <si>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CA-7(5)</t>
  </si>
  <si>
    <t>Continuous Monitoring | Consistency Analysis</t>
  </si>
  <si>
    <t>Employ the following actions to validate that policies are established and implemented controls are operating in a consistent manner: [Assignment: organization-defined actions].</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</si>
  <si>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validateâ€”through testing; monitoring; and analysisâ€”that the implemented controls are operating in a consistent; coordinated; non-interfering manner.</t>
  </si>
  <si>
    <t>CA-7(6)</t>
  </si>
  <si>
    <t>Continuous Monitoring | Automation Support for Monitoring</t>
  </si>
  <si>
    <t>Ensure the accuracy; currency; and availability of monitoring results for the system using [Assignment: organization-defined automated mechanisms].</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</si>
  <si>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</si>
  <si>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CA-8</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</si>
  <si>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</si>
  <si>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</si>
  <si>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</si>
  <si>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CA-8(1)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</si>
  <si>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</si>
  <si>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</si>
  <si>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</si>
  <si>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CA-8(2)</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</si>
  <si>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</si>
  <si>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</si>
  <si>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</si>
  <si>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CA-8(3)</t>
  </si>
  <si>
    <t>Penetration Testing | Facility Penetration Testing</t>
  </si>
  <si>
    <t>Employ a penetration testing process that includes [Assignment: organization-defined frequency] |                   [Selection: announced; unannounced] attempts to bypass or circumvent controls associated with physical access points to the facility.</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</si>
  <si>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</si>
  <si>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CA-9</t>
  </si>
  <si>
    <t>Internal System Connections</t>
  </si>
  <si>
    <t>a. Authorize internal connections of [Assignment: organization-defined system components or classes of components] to the system; | b. Document; for each internal connection; the interface characteristics; security and privacy requirements; and the nature of the information communicated; | c. Terminate internal system connections after [Assignment: organization-defined conditions]; and |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</si>
  <si>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</si>
  <si>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CA-9(1)</t>
  </si>
  <si>
    <t>Internal System Connections | Compliance Checks</t>
  </si>
  <si>
    <t>Perform security and privacy compliance checks on constituent system components prior to the establishment of the internal connection.</t>
  </si>
  <si>
    <t>Compliance checks include verification of the relevant baseline configuration.</t>
  </si>
  <si>
    <t>CM-1</t>
  </si>
  <si>
    <t>a. Develop; document; and disseminate to [Assignment: organization-defined personnel or roles]: | 1. [Selection (one or more): organization-level; mission/business process-level; system-level] configuration management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configuration management policy and the associated configuration management controls; | b. Designate an [Assignment: organization-defined official] to manage the development; documentation; and dissemination of the configuration management policy and procedures; and | c. Review and update the current configuration management: | 1. Policy [Assignment: organization-defined frequency] and following [Assignment: organization-defined events]; and |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</si>
  <si>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</si>
  <si>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a. Develop; document; and maintain under configuration control; a current baseline configuration of the system; and | b. Review and update the baseline configuration of the system: | 1. [Assignment: organization-defined frequency]; | 2. When required due to [Assignment: Assignment organization-defined circumstances]; and |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</si>
  <si>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</si>
  <si>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CM-2(1)</t>
  </si>
  <si>
    <t>Baseline Configuration | Reviews and Updates</t>
  </si>
  <si>
    <t>CM-2(2)</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</si>
  <si>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</si>
  <si>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</si>
  <si>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</si>
  <si>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CM-2(3)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</si>
  <si>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</si>
  <si>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</si>
  <si>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</si>
  <si>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CM-2(4)</t>
  </si>
  <si>
    <t>Baseline Configuration | Unauthorized Software</t>
  </si>
  <si>
    <t>CM-2(5)</t>
  </si>
  <si>
    <t>Baseline Configuration | Authorized Software</t>
  </si>
  <si>
    <t>CM-2(6)</t>
  </si>
  <si>
    <t>Baseline Configuration | Development and Test Environments</t>
  </si>
  <si>
    <t>Maintain a baseline configuration for system development and test environments that is managed separately from the operational baseline configuration.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</si>
  <si>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</si>
  <si>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CM-2(7)</t>
  </si>
  <si>
    <t>Baseline Configuration | Configure Systems and Components for High-risk Areas</t>
  </si>
  <si>
    <t>(a) Issue [Assignment: organization-defined systems or system components] with [Assignment: organization-defined configurations] to individuals traveling to locations that the organization deems to be of significant risk; and |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</si>
  <si>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</si>
  <si>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a. Determine and document the types of changes to the system that are configuration-controlled; | b. Review proposed configuration-controlled changes to the system and approve or disapprove such changes with explicit consideration for security and privacy impact analyses; | c. Document configuration change decisions associated with the system; | d. Implement approved configuration-controlled changes to the system; | e. Retain records of configuration-controlled changes to the system for [Assignment: organization-defined time period]; | f. Monitor and review activities associated with configuration-controlled changes to the system; and | g. Coordinate and provide oversight for configuration change control activities through [Assignment: organization-defined configuration change control element] that convenes [Selection (one or more):  |                   [Assignment: organization-defined frequency] |                ; when [Assignment: organization-defined configuration change conditions] |                ].</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</si>
  <si>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</si>
  <si>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CM-3(1)</t>
  </si>
  <si>
    <t>Configuration Change Control | Automated Documentation; Notification; and Prohibition of Changes</t>
  </si>
  <si>
    <t>Use [Assignment: organization-defined automated mechanisms] to: | (a) Document proposed changes to the system; | (b) Notify [Assignment: organization-defined approval authorities] of proposed changes to the system and request change approval; | (c) Highlight proposed changes to the system that have not been approved or disapproved within [Assignment: organization-defined time period]; | (d) Prohibit changes to the system until designated approvals are received; | (e) Document all changes to the system; and | (f) Notify [Assignment: organization-defined personnel] when approved changes to the system are completed.</t>
  </si>
  <si>
    <t>CM-3(2)</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</si>
  <si>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</si>
  <si>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</si>
  <si>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</si>
  <si>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CM-3(3)</t>
  </si>
  <si>
    <t>Configuration Change Control | Automated Change Implementation</t>
  </si>
  <si>
    <t>Implement changes to the current system baseline and deploy the updated baseline across the installed base using [Assignment: organization-defined automated mechanisms].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</si>
  <si>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</si>
  <si>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CM-3(4)</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</si>
  <si>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</si>
  <si>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</si>
  <si>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</si>
  <si>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CM-3(5)</t>
  </si>
  <si>
    <t>Configuration Change Control | Automated Security Response</t>
  </si>
  <si>
    <t>Implement the following security responses automatically if baseline configurations are changed in an unauthorized manner: [Assignment: organization-defined security responses].</t>
  </si>
  <si>
    <t>Automated security responses include halting selected system functions; halting system processing; and issuing alerts or notifications to organizational personnel when there is an unauthorized modification of a configuration item.</t>
  </si>
  <si>
    <t>CM-3(6)</t>
  </si>
  <si>
    <t>Configuration Change Control | Cryptography Management</t>
  </si>
  <si>
    <t>Ensure that cryptographic mechanisms used to provide the following controls are under configuration management: [Assignment: organization-defined controls].</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</si>
  <si>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</si>
  <si>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CM-3(7)</t>
  </si>
  <si>
    <t>Configuration Change Control | Review System Changes</t>
  </si>
  <si>
    <t>Review changes to the system [Assignment: organization-defined frequency] or when [Assignment: organization-defined circumstances] to determine whether unauthorized changes have occurred.</t>
  </si>
  <si>
    <t>Indications that warrant a review of changes to the system and the specific circumstances justifying such reviews may be obtained from activities carried out by organizations during the configuration change process or continuous monitoring process.</t>
  </si>
  <si>
    <t>CM-3(8)</t>
  </si>
  <si>
    <t>Configuration Change Control | Prevent or Restrict Configuration Changes</t>
  </si>
  <si>
    <t>Prevent or restrict changes to the configuration of the system under the following circumstances: [Assignment: organization-defined circumstances].</t>
  </si>
  <si>
    <t>System configuration changes can adversely affect critical system security and privacy functionality. Change restrictions can be enforced through automated mechanisms.</t>
  </si>
  <si>
    <t>CM-4</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</si>
  <si>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</si>
  <si>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</si>
  <si>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</si>
  <si>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CM-4(1)</t>
  </si>
  <si>
    <t>Impact Analyses | Separate Test Environments</t>
  </si>
  <si>
    <t>Analyze changes to the system in a separate test environment before implementation in an operational environment; looking for security and privacy impacts due to flaws; weaknesses; incompatibility; or intentional malice.</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</si>
  <si>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</si>
  <si>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CM-4(2)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</si>
  <si>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</si>
  <si>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</si>
  <si>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</si>
  <si>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</si>
  <si>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</si>
  <si>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CM-5(1)</t>
  </si>
  <si>
    <t>Access Restrictions for Change | Automated Access Enforcement and Audit Records</t>
  </si>
  <si>
    <t>(a) Enforce access restrictions using [Assignment: organization-defined automated mechanisms]; and |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</si>
  <si>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</si>
  <si>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CM-5(2)</t>
  </si>
  <si>
    <t>Access Restrictions for Change | Review System Changes</t>
  </si>
  <si>
    <t>CM-5(3)</t>
  </si>
  <si>
    <t>Access Restrictions for Change | Signed Components</t>
  </si>
  <si>
    <t>CM-5(4)</t>
  </si>
  <si>
    <t>Access Restrictions for Change | Dual Authorization</t>
  </si>
  <si>
    <t>Enforce dual authorization for implementing changes to [Assignment: organization-defined system components and system-level information].</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</si>
  <si>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</si>
  <si>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CM-5(5)</t>
  </si>
  <si>
    <t>Access Restrictions for Change | Privilege Limitation for Production and Operation</t>
  </si>
  <si>
    <t>(a) Limit privileges to change system components and system-related information within a production or operational environment; and |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</si>
  <si>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</si>
  <si>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CM-5(6)</t>
  </si>
  <si>
    <t>Access Restrictions for Change | Limit Library Privileges</t>
  </si>
  <si>
    <t>Limit privileges to change software resident within software libraries.</t>
  </si>
  <si>
    <t>Software libraries include privileged programs.</t>
  </si>
  <si>
    <t>CM-5(7)</t>
  </si>
  <si>
    <t>Access Restrictions for Change | Automatic Implementation of Security Safeguards</t>
  </si>
  <si>
    <t>a. Establish and document configuration settings for components employed within the system that reflect the most restrictive mode consistent with operational requirements using [Assignment: organization-defined common secure configurations]; | b. Implement the configuration settings; | c. Identify; document; and approve any deviations from established configuration settings for [Assignment: organization-defined system components] based on [Assignment: organization-defined operational requirements]; and |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</si>
  <si>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</si>
  <si>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CM-6(1)</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</si>
  <si>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</si>
  <si>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</si>
  <si>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</si>
  <si>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CM-6(2)</t>
  </si>
  <si>
    <t>Configuration Settings | Respond to Unauthorized Changes</t>
  </si>
  <si>
    <t>Take the following actions in response to unauthorized changes to [Assignment: organization-defined configuration settings]: [Assignment: organization-defined actions].</t>
  </si>
  <si>
    <t>Responses to unauthorized changes to configuration settings include alerting designated organizational personnel; restoring established configuration settings; orâ€”in extreme casesâ€”halting affected system processing.</t>
  </si>
  <si>
    <t>CM-6(3)</t>
  </si>
  <si>
    <t>Configuration Settings | Unauthorized Change Detection</t>
  </si>
  <si>
    <t>CM-6(4)</t>
  </si>
  <si>
    <t>Configuration Settings | Conformance Demonstration</t>
  </si>
  <si>
    <t>a. Configure the system to provide only [Assignment: organization-defined mission essential capabilities]; and |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</si>
  <si>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</si>
  <si>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CM-7(1)</t>
  </si>
  <si>
    <t>Least Functionality | Periodic Review</t>
  </si>
  <si>
    <t>(a) Review the system [Assignment: organization-defined frequency] to identify unnecessary and/or nonsecure functions; ports; protocols; software; and services; and |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</si>
  <si>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</si>
  <si>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CM-7(2)</t>
  </si>
  <si>
    <t>Least Functionality | Prevent Program Execution</t>
  </si>
  <si>
    <t>Prevent program execution in accordance with [Selection (one or more):  |                      [Assignment: organization-defined policies; rules of behavior; and/or access agreements regarding software program usage and restrictions] |                   ;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</si>
  <si>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</si>
  <si>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CM-7(3)</t>
  </si>
  <si>
    <t>Least Functionality | Registration Compliance</t>
  </si>
  <si>
    <t>Ensure compliance with [Assignment: organization-defined registration requirements for functions; ports; protocols; and services].</t>
  </si>
  <si>
    <t>Organizations use the registration process to manage; track; and provide oversight for systems and implemented functions; ports; protocols; and services.</t>
  </si>
  <si>
    <t>CM-7(4)</t>
  </si>
  <si>
    <t>Least Functionality | Unauthorized Software</t>
  </si>
  <si>
    <t>(a) Identify [Assignment: organization-defined software programs not authorized to execute on the system]; | (b) Employ an allow-all; deny-by-exception policy to prohibit the execution of unauthorized software programs on the system; and | (c) Review and update the list of unauthorized software programs [Assignment: organization-defined frequency].</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</si>
  <si>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</si>
  <si>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CM-7(5)</t>
  </si>
  <si>
    <t>Least Functionality | Authorized Software</t>
  </si>
  <si>
    <t>(a) Identify [Assignment: organization-defined software programs authorized to execute on the system]; | (b) Employ a deny-all; permit-by-exception policy to allow the execution of authorized software programs on the system; and |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</si>
  <si>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</si>
  <si>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CM-7(6)</t>
  </si>
  <si>
    <t>Least Functionality | Confined Environments with Limited Privileges</t>
  </si>
  <si>
    <t>Require that the following user-installed software execute in a confined physical or virtual machine environment with limited privileges: [Assignment: organization-defined user-installed software].</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</si>
  <si>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</si>
  <si>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CM-7(7)</t>
  </si>
  <si>
    <t>Least Functionality | Code Execution in Protected Environments</t>
  </si>
  <si>
    <t>Allow execution of binary or machine-executable code only in confined physical or virtual machine environments and with the explicit approval of [Assignment: organization-defined personnel or roles] when such code is: | (a) Obtained from sources with limited or no warranty; and/or | (b) Without the provision of source code.</t>
  </si>
  <si>
    <t>Code execution in protected environments applies to all sources of binary or machine-executable code; including commercial software and firmware and open-source software.</t>
  </si>
  <si>
    <t>CM-7(8)</t>
  </si>
  <si>
    <t>Least Functionality | Binary or Machine Executable Code</t>
  </si>
  <si>
    <t>(a) Prohibit the use of binary or machine-executable code from sources with limited or no warranty or without the provision of source code; and | (b) Allow exceptions only for compelling mission or operational requirements and with the approval of the authorizing official.</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</si>
  <si>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</si>
  <si>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CM-7(9)</t>
  </si>
  <si>
    <t>Least Functionality | Prohibiting The Use of Unauthorized Hardware</t>
  </si>
  <si>
    <t>(a) Identify [Assignment: organization-defined hardware components authorized for system use]; | (b) Prohibit the use or connection of unauthorized hardware components; | (c) Review and update the list of authorized hardware components [Assignment: organization-defined frequency].</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</si>
  <si>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</si>
  <si>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a. Develop and document an inventory of system components that: | 1. Accurately reflects the system; | 2. Includes all components within the system; | 3. Does not include duplicate accounting of components or components assigned to any other system; | 4. Is at the level of granularity deemed necessary for tracking and reporting; and | 5. Includes the following information to achieve system component accountability: [Assignment: organization-defined information deemed necessary to achieve effective system component accountability]; and |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</si>
  <si>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</si>
  <si>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CM-8(1)</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</si>
  <si>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</si>
  <si>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</si>
  <si>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</si>
  <si>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CM-8(2)</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</si>
  <si>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</si>
  <si>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</si>
  <si>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</si>
  <si>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CM-8(3)</t>
  </si>
  <si>
    <t>System Component Inventory | Automated Unauthorized Component Detection</t>
  </si>
  <si>
    <t>(a) Detect the presence of unauthorized hardware; software; and firmware components within the system using [Assignment: organization-defined automated mechanisms] |                      [Assignment: organization-defined frequency]; and | (b) Take the following actions when unauthorized components are detected: [Selection (one or more): disable network access by such components; isolate the components; notify [Assignment: organization-defined personnel or roles] |                   ].</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</si>
  <si>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</si>
  <si>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CM-8(4)</t>
  </si>
  <si>
    <t>System Component Inventory | Accountability Information</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</si>
  <si>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</si>
  <si>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</si>
  <si>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CM-8(5)</t>
  </si>
  <si>
    <t>System Component Inventory | No Duplicate Accounting of Components</t>
  </si>
  <si>
    <t>CM-8(6)</t>
  </si>
  <si>
    <t>System Component Inventory | Assessed Configurations and Approved Deviations</t>
  </si>
  <si>
    <t>Include assessed component configurations and any approved deviations to current deployed configurations in the system component inventory.</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</si>
  <si>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</si>
  <si>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CM-8(7)</t>
  </si>
  <si>
    <t>System Component Inventory | Centralized Repository</t>
  </si>
  <si>
    <t>Provide a centralized repository for the inventory of system components.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</si>
  <si>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</si>
  <si>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CM-8(8)</t>
  </si>
  <si>
    <t>System Component Inventory | Automated Location Tracking</t>
  </si>
  <si>
    <t>Support the tracking of system components by geographic location using [Assignment: organization-defined automated mechanisms].</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</si>
  <si>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</si>
  <si>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CM-8(9)</t>
  </si>
  <si>
    <t>System Component Inventory | Assignment of Components to Systems</t>
  </si>
  <si>
    <t>(a) Assign system components to a system; and | (b) Receive an acknowledgement from [Assignment: organization-defined personnel or roles] of this assignment.</t>
  </si>
  <si>
    <t>System components that are not assigned to a system may be unmanaged; lack the required protection; and become an organizational vulnerability.</t>
  </si>
  <si>
    <t>CM-9</t>
  </si>
  <si>
    <t>Configuration Management Plan</t>
  </si>
  <si>
    <t>Develop; document; and implement a configuration management plan for the system that: | a. Addresses roles; responsibilities; and configuration management processes and procedures; | b. Establishes a process for identifying configuration items throughout the system development life cycle and for managing the configuration of the configuration items; | c. Defines the configuration items for the system and places the configuration items under configuration management; | d. Is reviewed and approved by [Assignment: organization-defined personnel or roles]; and |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</si>
  <si>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</si>
  <si>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CM-9(1)</t>
  </si>
  <si>
    <t>Configuration Management Plan | Assignment of Responsibility</t>
  </si>
  <si>
    <t>Assign responsibility for developing the configuration management process to organizational personnel that are not directly involved in system development.</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</si>
  <si>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</si>
  <si>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a. Use software and associated documentation in accordance with contract agreements and copyright laws; | b. Track the use of software and associated documentation protected by quantity licenses to control copying and distribution; and |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</si>
  <si>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</si>
  <si>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CM-10(1)</t>
  </si>
  <si>
    <t>Software Usage Restrictions | Open-source Software</t>
  </si>
  <si>
    <t>Establish the following restrictions on the use of open-source software: [Assignment: organization-defined restrictions].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</si>
  <si>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</si>
  <si>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a. Establish [Assignment: organization-defined policies] governing the installation of software by users; | b. Enforce software installation policies through the following methods: [Assignment: organization-defined methods]; and |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</si>
  <si>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</si>
  <si>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CM-11(1)</t>
  </si>
  <si>
    <t>User-installed Software | Alerts for Unauthorized Installations</t>
  </si>
  <si>
    <t>CM-11(2)</t>
  </si>
  <si>
    <t>User-installed Software | Software Installation with Privileged Status</t>
  </si>
  <si>
    <t>Allow user installation of software only with explicit privileged status.</t>
  </si>
  <si>
    <t>Privileged status can be obtained; for example; by serving in the role of system administrator.</t>
  </si>
  <si>
    <t>CM-11(3)</t>
  </si>
  <si>
    <t>User-installed Software | Automated Enforcement and Monitoring</t>
  </si>
  <si>
    <t>Enforce and monitor compliance with software installation policies using [Assignment: organization-defined automated mechanisms].</t>
  </si>
  <si>
    <t>Organizations enforce and monitor compliance with software installation policies using automated mechanisms to more quickly detect and respond to unauthorized software installation which can be an indicator of an internal or external hostile attack.</t>
  </si>
  <si>
    <t>a. Identify and document the location of [Assignment: organization-defined information] and the specific system components on which the information is processed and stored; | b. Identify and document the users who have access to the system and system components where the information is processed and stored; and |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</si>
  <si>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</si>
  <si>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CM-12(1)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</si>
  <si>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</si>
  <si>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</si>
  <si>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</si>
  <si>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CM-13</t>
  </si>
  <si>
    <t>Data Action Mapping</t>
  </si>
  <si>
    <t>Develop and document a map of system data actions.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</si>
  <si>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</si>
  <si>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CM-14</t>
  </si>
  <si>
    <t>Signed Components</t>
  </si>
  <si>
    <t>Prevent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</si>
  <si>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</si>
  <si>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CP-1</t>
  </si>
  <si>
    <t>a. Develop; document; and disseminate to [Assignment: organization-defined personnel or roles]: | 1. [Selection (one or more): organization-level; mission/business process-level; system-level] contingency planning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contingency planning policy and the associated contingency planning controls; | b. Designate an [Assignment: organization-defined official] to manage the development; documentation; and dissemination of the contingency planning policy and procedures; and | c. Review and update the current contingency planning: | 1. Policy [Assignment: organization-defined frequency] and following [Assignment: organization-defined events]; and |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</si>
  <si>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or privacy incidents; or changes in laws; executive orders; directives; regulations; policies; standards; and guidelines. Simply restating controls does not constitute an organizational policy or procedure.</t>
  </si>
  <si>
    <t>a. Develop a contingency plan for the system that: | 1. Identifies essential mission and business functions and associated contingency requirements; | 2. Provides recovery objectives; restoration priorities; and metrics; | 3. Addresses contingency roles; responsibilities; assigned individuals with contact information; | 4. Addresses maintaining essential mission and business functions despite a system disruption; compromise; or failure; | 5. Addresses eventual; full system restoration without deterioration of the controls originally planned and implemented; | 6. Addresses the sharing of contingency information; and | 7. Is reviewed and approved by [Assignment: organization-defined personnel or roles]; | b. Distribute copies of the contingency plan to [Assignment: organization-defined key contingency personnel (identified by name and/or by role) and organizational elements]; | c. Coordinate contingency planning activities with incident handling activities; | d. Review the contingency plan for the system [Assignment: organization-defined frequency]; | e. Update the contingency plan to address changes to the organization; system; or environment of operation and problems encountered during contingency plan implementation; execution; or testing; | f. Communicate contingency plan changes to [Assignment: organization-defined key contingency personnel (identified by name and/or by role) and organizational elements]; | g. Incorporate lessons learned from contingency plan testing; training; or actual contingency activities into contingency testing and training; and |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</si>
  <si>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</si>
  <si>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CP-2(1)</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</si>
  <si>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</si>
  <si>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</si>
  <si>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</si>
  <si>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CP-2(2)</t>
  </si>
  <si>
    <t>Contingency Plan | Capacity Planning</t>
  </si>
  <si>
    <t>Conduct capacity planning so that necessary capacity for information processing; telecommunications; and environmental support exists during contingency operations.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</si>
  <si>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</si>
  <si>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CP-2(3)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</si>
  <si>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</si>
  <si>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</si>
  <si>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</si>
  <si>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CP-2(4)</t>
  </si>
  <si>
    <t>Contingency Plan | Resume All Mission and Business Functions</t>
  </si>
  <si>
    <t>CP-2(5)</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</si>
  <si>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</si>
  <si>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</si>
  <si>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</si>
  <si>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CP-2(6)</t>
  </si>
  <si>
    <t>Contingency Plan | Alternate Processing and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</si>
  <si>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</si>
  <si>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</si>
  <si>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CP-2(7)</t>
  </si>
  <si>
    <t>Contingency Plan | Coordinate with External Service Providers</t>
  </si>
  <si>
    <t>Coordinate the contingency plan with the contingency plans of external service providers to ensure that contingency requirements can be satisfied.</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</si>
  <si>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</si>
  <si>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CP-2(8)</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</si>
  <si>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</si>
  <si>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</si>
  <si>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</si>
  <si>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CP-3</t>
  </si>
  <si>
    <t>Contingency Training</t>
  </si>
  <si>
    <t>a. Provide contingency training to system users consistent with assigned roles and responsibilities: | 1. Within [Assignment: organization-defined time period] of assuming a contingency role or responsibility; | 2. When required by system changes; and | 3. [Assignment: organization-defined frequency] thereafter; and |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</si>
  <si>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or privacy incidents;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</si>
  <si>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CP-3(1)</t>
  </si>
  <si>
    <t>Contingency Training | Simulated Events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</si>
  <si>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</si>
  <si>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</si>
  <si>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CP-3(2)</t>
  </si>
  <si>
    <t>Contingency Training | Mechanisms Used in Training Environments</t>
  </si>
  <si>
    <t>Employ mechanisms used in operations to provide a more thorough and realistic contingency training environment.</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</si>
  <si>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</si>
  <si>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CP-4</t>
  </si>
  <si>
    <t>Contingency Plan Testing</t>
  </si>
  <si>
    <t>a. Test the contingency plan for the system [Assignment: organization-defined frequency] using  the following tests to determine the effectiveness of the plan and the readiness to execute the plan: [Assignment: organization-defined tests]. | b. Review the contingency plan test results; and |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</si>
  <si>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</si>
  <si>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CP-4(1)</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</si>
  <si>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</si>
  <si>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</si>
  <si>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</si>
  <si>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CP-4(2)</t>
  </si>
  <si>
    <t>Contingency Plan Testing | Alternate Processing Site</t>
  </si>
  <si>
    <t>Test the contingency plan at the alternate processing site: | (a) To familiarize contingency personnel with the facility and available resources; and | (b) To evaluate the capabilities of the alternate processing site to support contingency operations.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</si>
  <si>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</si>
  <si>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CP-4(3)</t>
  </si>
  <si>
    <t>Contingency Plan Testing | Automated Testing</t>
  </si>
  <si>
    <t>Test the contingency plan using [Assignment: organization-defined automated mechanisms].</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</si>
  <si>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</si>
  <si>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CP-4(4)</t>
  </si>
  <si>
    <t>Contingency Plan Testing | Full Recovery and Reconstitution</t>
  </si>
  <si>
    <t>Include a full recovery and reconstitution of the system to a known state as part of contingency plan testing.</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</si>
  <si>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</si>
  <si>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CP-4(5)</t>
  </si>
  <si>
    <t>Contingency Plan Testing | Self-challenge</t>
  </si>
  <si>
    <t>Employ [Assignment: organization-defined mechanisms] to [Assignment: organization-defined system or system component] to disrupt and adversely affect the system or system component.</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</si>
  <si>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</si>
  <si>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CP-5</t>
  </si>
  <si>
    <t>Contingency Plan Update</t>
  </si>
  <si>
    <t>a. Establish an alternate storage site; including necessary agreements to permit the storage and retrieval of system backup information; and |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</si>
  <si>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</si>
  <si>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CP-6(1)</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</si>
  <si>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</si>
  <si>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</si>
  <si>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</si>
  <si>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CP-6(2)</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</si>
  <si>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</si>
  <si>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</si>
  <si>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</si>
  <si>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CP-6(3)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</si>
  <si>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</si>
  <si>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</si>
  <si>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</si>
  <si>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 b. Make available at the alternate processing site; the equipment and supplies required to transfer and resume operations or put contracts in place to support delivery to the site within the organization-defined time period for transfer and resumption; and |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</si>
  <si>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</si>
  <si>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CP-7(1)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</si>
  <si>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</si>
  <si>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</si>
  <si>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</si>
  <si>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</si>
  <si>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</si>
  <si>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</si>
  <si>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</si>
  <si>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CP-7(3)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</si>
  <si>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</si>
  <si>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</si>
  <si>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</si>
  <si>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CP-7(4)</t>
  </si>
  <si>
    <t>Alternate Processing Site | Preparation for Use</t>
  </si>
  <si>
    <t>Prepare the alternate processing site so that the site can serve as the operational site supporting essential mission and business functions.</t>
  </si>
  <si>
    <t>Site preparation includes establishing configuration settings for systems at the alternate processing site consistent with the requirements for such settings at the primary site and ensuring that essential supplies and logistical considerations are in place.</t>
  </si>
  <si>
    <t>CP-7(5)</t>
  </si>
  <si>
    <t>Alternate Processing Site | Equivalent Information Security Safeguards</t>
  </si>
  <si>
    <t>CP-7(6)</t>
  </si>
  <si>
    <t>Alternate Processing Site | Inability to Return to Primary Site</t>
  </si>
  <si>
    <t>Plan and prepare for circumstances that preclude returning to the primary processing site.</t>
  </si>
  <si>
    <t>There may be situations that preclude an organization from returning to the primary processing site such as if a natural disaster (e.g.; flood or a hurricane) damaged or destroyed a facility and it was determined that rebuilding in the same location was not prudent.</t>
  </si>
  <si>
    <t>CP-8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</si>
  <si>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</si>
  <si>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</si>
  <si>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</si>
  <si>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CP-8(1)</t>
  </si>
  <si>
    <t>Telecommunications Services | Priority of Service Provisions</t>
  </si>
  <si>
    <t>(a) Develop primary and alternate telecommunications service agreements that contain priority-of-service provisions in accordance with availability requirements (including recovery time objectives); and |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</si>
  <si>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</si>
  <si>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CP-8(2)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</si>
  <si>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</si>
  <si>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</si>
  <si>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</si>
  <si>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CP-8(3)</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</si>
  <si>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</si>
  <si>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</si>
  <si>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</si>
  <si>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CP-8(4)</t>
  </si>
  <si>
    <t>Telecommunications Services | Provider Contingency Plan</t>
  </si>
  <si>
    <t>(a) Require primary and alternate telecommunications service providers to have contingency plans; | (b) Review provider contingency plans to ensure that the plans meet organizational contingency requirements; and | (c) Obtain evidence of contingency testing and 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</si>
  <si>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</si>
  <si>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CP-8(5)</t>
  </si>
  <si>
    <t>Telecommunications Services | Alternate Telecommunication Service Testing</t>
  </si>
  <si>
    <t>Test alternate telecommunication services [Assignment: organization-defined frequency].</t>
  </si>
  <si>
    <t>Alternate telecommunications services testing is arranged through contractual agreements with service providers. The testing may occur in parallel with normal operations to ensure that there is no degradation in organizational missions or functions.</t>
  </si>
  <si>
    <t>a. Conduct backups of user-level information contained in [Assignment: organization-defined system components] |                   [Assignment: organization-defined frequency consistent with recovery time and recovery point objectives]; | b. Conduct backups of system-level information contained in the system [Assignment: organization-defined frequency consistent with recovery time and recovery point objectives]; | c. Conduct backups of system documentation; including security- and privacy-related documentation [Assignment: organization-defined frequency consistent with recovery time and recovery point objectives]; and |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</si>
  <si>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</si>
  <si>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CP-9(1)</t>
  </si>
  <si>
    <t>System Backup | Testing for Reliability and Integrity</t>
  </si>
  <si>
    <t>Test backup information [Assignment: organization-defined frequency] to verify media reliability and information integrity.</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</si>
  <si>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</si>
  <si>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CP-9(2)</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</si>
  <si>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</si>
  <si>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</si>
  <si>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</si>
  <si>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CP-9(3)</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</si>
  <si>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</si>
  <si>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</si>
  <si>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</si>
  <si>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CP-9(4)</t>
  </si>
  <si>
    <t>System Backup | Protection from Unauthorized Modification</t>
  </si>
  <si>
    <t>CP-9(5)</t>
  </si>
  <si>
    <t>System Backup | Transfer to Alternate Storage Site</t>
  </si>
  <si>
    <t>Transfer system backup information to the alternate storage site [Assignment: organization-defined time period and transfer rate consistent with the recovery time and recovery point objectives].</t>
  </si>
  <si>
    <t>System backup information can be transferred to alternate storage sites either electronically or by the physical shipment of storage media.</t>
  </si>
  <si>
    <t>CP-9(6)</t>
  </si>
  <si>
    <t>System Backup | Redundant Secondary System</t>
  </si>
  <si>
    <t>Conduct system backup by maintaining a redundant secondary system that is not collocated with the primary system and that can be activated without loss of information or disruption to operations.</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</si>
  <si>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</si>
  <si>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CP-9(7)</t>
  </si>
  <si>
    <t>System Backup | Dual Authorization</t>
  </si>
  <si>
    <t>Enforce dual authorization for the deletion or destruction of [Assignment: organization-defined backup information].</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</si>
  <si>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</si>
  <si>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CP-9(8)</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</si>
  <si>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</si>
  <si>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</si>
  <si>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</si>
  <si>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</si>
  <si>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</si>
  <si>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CP-10(1)</t>
  </si>
  <si>
    <t>System Recovery and Reconstitution | Contingency Plan Testing</t>
  </si>
  <si>
    <t>CP-10(2)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</si>
  <si>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</si>
  <si>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</si>
  <si>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</si>
  <si>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CP-10(3)</t>
  </si>
  <si>
    <t>System Recovery and Reconstitution | Compensating Security Controls</t>
  </si>
  <si>
    <t>Addressed through tailoring procedures.</t>
  </si>
  <si>
    <t>CP-10(4)</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</si>
  <si>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</si>
  <si>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</si>
  <si>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Restoration of system components includes reimaging; which restores the components to known; operational states.</t>
  </si>
  <si>
    <t>CP-10(5)</t>
  </si>
  <si>
    <t>System Recovery and Reconstitution | Failover Capability</t>
  </si>
  <si>
    <t>CP-10(6)</t>
  </si>
  <si>
    <t>System Recovery and Reconstitution | Component Protection</t>
  </si>
  <si>
    <t>Protect system components used for recovery and reconstitution.</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</si>
  <si>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</si>
  <si>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CP-11</t>
  </si>
  <si>
    <t>Alternate Communications Protocols</t>
  </si>
  <si>
    <t>Provide the capability to employ [Assignment: organization-defined alternative communications protocols] in support of maintaining continuity of operations.</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</si>
  <si>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</si>
  <si>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CP-12</t>
  </si>
  <si>
    <t>Safe Mode</t>
  </si>
  <si>
    <t>When [Assignment: organization-defined conditions] are detected; enter a safe mode of operation with [Assignment: organization-defined restrictions of safe mode of operation].</t>
  </si>
  <si>
    <t>For systems that support critical mission and business functionsâ€”including military operations; civilian space operations; nuclear power plant operations; and air traffic control operations (especially real-time operational environments)â€”organizations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</si>
  <si>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CP-13</t>
  </si>
  <si>
    <t>Alternative Security Mechanisms</t>
  </si>
  <si>
    <t>Employ [Assignment: organization-defined alternative or supplemental security mechanisms] for satisfying [Assignment: organization-defined security functions] when the primary means of implementing the security function is unavailable or compromised.</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</si>
  <si>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tokensâ€”the standard means for achieving secure authenticationâ€” are compromised.</t>
  </si>
  <si>
    <t>IA-1</t>
  </si>
  <si>
    <t>a. Develop; document; and disseminate to [Assignment: organization-defined personnel or roles]: | 1. [Selection (one or more): organization-level; mission/business process-level; system-level] identification and authentication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identification and authentication policy and the associated identification and authentication controls; | b. Designate an [Assignment: organization-defined official] to manage the development; documentation; and dissemination of the identification and authentication policy and procedures; and | c. Review and update the current identification and authentication: | 1. Policy [Assignment: organization-defined frequency] and following [Assignment: organization-defined events]; and |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</si>
  <si>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</si>
  <si>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</si>
  <si>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</si>
  <si>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IA-2(1)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</si>
  <si>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</si>
  <si>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</si>
  <si>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</si>
  <si>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IA-2(2)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</si>
  <si>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</si>
  <si>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</si>
  <si>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</si>
  <si>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IA-2(3)</t>
  </si>
  <si>
    <t>Identification and Authentication (organizational Users) | Local Access to Privileged Accounts</t>
  </si>
  <si>
    <t>IA-2(4)</t>
  </si>
  <si>
    <t>Identification and Authentication (organizational Users) | Local Access to Non-privileged Accounts</t>
  </si>
  <si>
    <t>IA-2(5)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</si>
  <si>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</si>
  <si>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</si>
  <si>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</si>
  <si>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IA-2(6)</t>
  </si>
  <si>
    <t>Identification and Authentication (organizational Users) | Access to Accounts â€” Separate Device</t>
  </si>
  <si>
    <t>Implement multi-factor authentication for [Selection (one or more): local; network; remote] access to [Selection (one or more): privileged accounts; non-privileged accounts] such that: | (a) One of the factors is provided by a device separate from the system gaining access; and |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</si>
  <si>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</si>
  <si>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IA-2(7)</t>
  </si>
  <si>
    <t>Identification and Authentication (organizational Users) | Access to Non-privileged Accounts â€” Separate Device</t>
  </si>
  <si>
    <t>IA-2(8)</t>
  </si>
  <si>
    <t>Identification and Authentication (organizational Users) | Access to Accounts â€”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</si>
  <si>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</si>
  <si>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</si>
  <si>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IA-2(9)</t>
  </si>
  <si>
    <t>Identification and Authentication (organizational Users) | Network Access to Non-privileged Accounts â€” Replay Resistant</t>
  </si>
  <si>
    <t>IA-2(10)</t>
  </si>
  <si>
    <t>Identification and Authentication (organizational Users) | Single Sign-on</t>
  </si>
  <si>
    <t>Provide a single sign-on capability for [Assignment: organization-defined system accounts and services].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</si>
  <si>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</si>
  <si>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IA-2(11)</t>
  </si>
  <si>
    <t>Identification and Authentication (organizational Users) | Remote Access â€” Separate Device</t>
  </si>
  <si>
    <t>IA-2(12)</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</si>
  <si>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</si>
  <si>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</si>
  <si>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</si>
  <si>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IA-2(13)</t>
  </si>
  <si>
    <t>Identification and Authentication (organizational Users) | Out-of-band Authentication</t>
  </si>
  <si>
    <t>Implement the following out-of-band authentication mechanisms under [Assignment: organization-defined conditions]: [Assignment: organization-defined out-of-band authentication].</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</si>
  <si>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</si>
  <si>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</si>
  <si>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</si>
  <si>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IA-3(1)</t>
  </si>
  <si>
    <t>Device Identification and Authentication | Cryptographic Bidirectional Authentication</t>
  </si>
  <si>
    <t>Authenticate [Assignment: organization-defined devices and/or types of devices] before establishing [Selection (one or more): local; remote; network] connection using bidirectional authentication that is cryptographically based.</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</si>
  <si>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</si>
  <si>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IA-3(2)</t>
  </si>
  <si>
    <t>Device Identification and Authentication | Cryptographic Bidirectional Network Authentication</t>
  </si>
  <si>
    <t>IA-3(3)</t>
  </si>
  <si>
    <t>Device Identification and Authentication | Dynamic Address Allocation</t>
  </si>
  <si>
    <t>(a) Where addresses are allocated dynamically; standardize dynamic address allocation lease information and the lease duration assigned to devices in accordance with [Assignment: organization-defined lease information and lease duration]; and | (b) Audit lease information when assigned to a device.</t>
  </si>
  <si>
    <t>The Dynamic Host Configuration Protocol (DHCP) is an example of a means by which clients can dynamically receive network address assignments.</t>
  </si>
  <si>
    <t>IA-3(4)</t>
  </si>
  <si>
    <t>Device Identification and Authentication | Device Attestation</t>
  </si>
  <si>
    <t>Handle device identification and authentication based on attestation by [Assignment: organization-defined configuration management process].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</si>
  <si>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</si>
  <si>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Manage system identifiers by: | a. Receiving authorization from [Assignment: organization-defined personnel or roles] to assign an individual; group; role; service; or device identifier; | b. Selecting an identifier that identifies an individual; group; role; service; or device; | c. Assigning the identifier to the intended individual; group; role; service; or device; and |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</si>
  <si>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</si>
  <si>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IA-4(1)</t>
  </si>
  <si>
    <t>Identifier Management | Prohibit Account Identifiers as Public Identifiers</t>
  </si>
  <si>
    <t>Prohibit the use of system account identifiers that are the same as public identifiers for individual accounts.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</si>
  <si>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</si>
  <si>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IA-4(2)</t>
  </si>
  <si>
    <t>Identifier Management | Supervisor Authorization</t>
  </si>
  <si>
    <t>IA-4(3)</t>
  </si>
  <si>
    <t>Identifier Management | Multiple Forms of Certification</t>
  </si>
  <si>
    <t>IA-4(4)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</si>
  <si>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</si>
  <si>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</si>
  <si>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</si>
  <si>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IA-4(5)</t>
  </si>
  <si>
    <t>Identifier Management | Dynamic Management</t>
  </si>
  <si>
    <t>Manage individual identifiers dynamically in accordance with [Assignment: organization-defined dynamic identifier policy].</t>
  </si>
  <si>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</si>
  <si>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IA-4(6)</t>
  </si>
  <si>
    <t>Identifier Management | Cross-organization Management</t>
  </si>
  <si>
    <t>Coordinate with the following external organizations for cross-organization management of identifiers: [Assignment: organization-defined external organizations].</t>
  </si>
  <si>
    <t>Cross-organization identifier management provides the capability to identify individuals; groups; roles; or devices when conducting cross-organization activities involving the processing; storage; or transmission of information.</t>
  </si>
  <si>
    <t>IA-4(7)</t>
  </si>
  <si>
    <t>Identifier Management | In-person Registration</t>
  </si>
  <si>
    <t>IA-4(8)</t>
  </si>
  <si>
    <t>Identifier Management | Pairwise Pseudonymous Identifiers</t>
  </si>
  <si>
    <t>Generate pairwise pseudonymous identifiers.</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</si>
  <si>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</si>
  <si>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IA-4(9)</t>
  </si>
  <si>
    <t>Identifier Management | Attribute Maintenance and Protection</t>
  </si>
  <si>
    <t>Maintain the attributes for each uniquely identified individual; device; or service in [Assignment: organization-defined protected central storage].</t>
  </si>
  <si>
    <t>For each of the entities covered in IA-2; IA-3; IA-8; and IA-9; it is important to maintain the attributes for each authenticated entity on an ongoing basis in a central (protected) store.</t>
  </si>
  <si>
    <t>Manage system authenticators by: | a. Verifying; as part of the initial authenticator distribution; the identity of the individual; group; role; service; or device receiving the authenticator; | b. Establishing initial authenticator content for any authenticators issued by the organization; | c. Ensuring that authenticators have sufficient strength of mechanism for their intended use; | d. Establishing and implementing administrative procedures for initial authenticator distribution; for lost or compromised or damaged authenticators; and for revoking authenticators; | e. Changing default authenticators prior to first use; | f. Changing or refreshing authenticators [Assignment: organization-defined time period by authenticator type] or when [Assignment: organization-defined events] occur; | g. Protecting authenticator content from unauthorized disclosure and modification; | h. Requiring individuals to take; and having devices implement; specific controls to protect authenticators; and |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</si>
  <si>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</si>
  <si>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IA-5(1)</t>
  </si>
  <si>
    <t>Authenticator Management | Password-based Authentication</t>
  </si>
  <si>
    <t>For password-based authentication: | (a) Maintain a list of commonly-used; expected; or compromised passwords and update the list [Assignment: organization-defined frequency] and when organizational passwords are suspected to have been compromised directly or indirectly; | (b) Verify; when users create or update passwords; that the passwords are not found on the list of commonly-used; expected; or compromised passwords in IA-5(1)(a); | (c) Transmit passwords only over cryptographically-protected channels; | (d) Store passwords using an approved salted key derivation function; preferably using a keyed hash; | (e) Require immediate selection of a new password upon account recovery; | (f) Allow user selection of long passwords and passphrases; including spaces and all printable characters; | (g) Employ automated tools to assist the user in selecting strong password authenticators; and |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</si>
  <si>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</si>
  <si>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IA-5(2)</t>
  </si>
  <si>
    <t>Authenticator Management | Public Key-based Authentication</t>
  </si>
  <si>
    <t>(a) For public key-based authentication: | (1) Enforce authorized access to the corresponding private key; and | (2) Map the authenticated identity to the account of the individual or group; and | (b) When public key infrastructure (PKI) is used: | (1) Validate certificates by constructing and verifying a certification path to an accepted trust anchor; including checking certificate status information; and |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</si>
  <si>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</si>
  <si>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IA-5(3)</t>
  </si>
  <si>
    <t>Authenticator Management | In-person or Trusted External Party Registration</t>
  </si>
  <si>
    <t>IA-5(4)</t>
  </si>
  <si>
    <t>Authenticator Management | Automated Support for Password Strength Determination</t>
  </si>
  <si>
    <t>IA-5(5)</t>
  </si>
  <si>
    <t>Authenticator Management | Change Authenticators Prior to Delivery</t>
  </si>
  <si>
    <t>Require developers and installers of system components to provide unique authenticators or change default authenticators prior to delivery and installation.</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</si>
  <si>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</si>
  <si>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IA-5(6)</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</si>
  <si>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</si>
  <si>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</si>
  <si>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</si>
  <si>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IA-5(7)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</si>
  <si>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</si>
  <si>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</si>
  <si>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</si>
  <si>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IA-5(8)</t>
  </si>
  <si>
    <t>Authenticator Management | Multiple System Accounts</t>
  </si>
  <si>
    <t>Implement [Assignment: organization-defined security controls] to manage the risk of compromise due to individuals having accounts on multiple systems.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</si>
  <si>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</si>
  <si>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IA-5(9)</t>
  </si>
  <si>
    <t>Authenticator Management | Federated Credential Management</t>
  </si>
  <si>
    <t>Use the following external organizations to federate credentials: [Assignment: organization-defined external organizations].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</si>
  <si>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</si>
  <si>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IA-5(10)</t>
  </si>
  <si>
    <t>Authenticator Management | Dynamic Credential Binding</t>
  </si>
  <si>
    <t>Bind identities and authenticators dynamically using the following rules: [Assignment: organization-defined binding rules].</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</si>
  <si>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</si>
  <si>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IA-5(11)</t>
  </si>
  <si>
    <t>Authenticator Management | Hardware Token-based Authentication</t>
  </si>
  <si>
    <t>IA-5(12)</t>
  </si>
  <si>
    <t>Authenticator Management | Biometric Authentication Performance</t>
  </si>
  <si>
    <t>For biometric-based authentication; employ mechanisms that satisfy the following biometric quality requirements [Assignment: organization-defined biometric quality requirements].</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</si>
  <si>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</si>
  <si>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IA-5(13)</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</si>
  <si>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</si>
  <si>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</si>
  <si>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</si>
  <si>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IA-5(14)</t>
  </si>
  <si>
    <t>Authenticator Management | Managing Content of PKI Trust Stores</t>
  </si>
  <si>
    <t>For PKI-based authentication; employ an organization-wide methodology for managing the content of PKI trust stores installed across all platforms; including networks; operating systems; browsers; and applications.</t>
  </si>
  <si>
    <t>An organization-wide methodology for managing the content of PKI trust stores helps improve the accuracy and currency of PKI-based authentication credentials across the organization.</t>
  </si>
  <si>
    <t>IA-5(15)</t>
  </si>
  <si>
    <t>Authenticator Management | Gsa-approved Products and Services</t>
  </si>
  <si>
    <t>Use only General Services Administration-approved products and services for identity; credential; and access management.</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</si>
  <si>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</si>
  <si>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IA-5(16)</t>
  </si>
  <si>
    <t>Authenticator Management | In-person or Trusted External Party Authenticator Issuance</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</si>
  <si>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</si>
  <si>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Issuing authenticators in person or by a trusted external party enhances and reinforces the trustworthiness of the identity proofing process.</t>
  </si>
  <si>
    <t>IA-5(17)</t>
  </si>
  <si>
    <t>Authenticator Management | Presentation Attack Detection for Biometric Authenticators</t>
  </si>
  <si>
    <t>Employ presentation attack detection mechanisms for biometric-based authentication.</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</si>
  <si>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</si>
  <si>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IA-5(18)</t>
  </si>
  <si>
    <t>Authenticator Management | Password Managers</t>
  </si>
  <si>
    <t>(a) Employ [Assignment: organization-defined password managers] to generate and manage passwords; and | (b) Protect the passwords using [Assignment: organization-defined controls].</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</si>
  <si>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</si>
  <si>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</si>
  <si>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</si>
  <si>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</si>
  <si>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</si>
  <si>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</si>
  <si>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</si>
  <si>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</si>
  <si>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factorsâ€”including security; privacy; scalability; and practicalityâ€”when balancing the need to ensure ease of use for access to federal information and systems with the need to protect and adequately mitigate risk.</t>
  </si>
  <si>
    <t>IA-8(1)</t>
  </si>
  <si>
    <t>Identification and Authentication (non-organizational Users) | Acceptance of PIV Credentials from Other Agencies</t>
  </si>
  <si>
    <t>Accept and electronically verify Personal Identity Verification-compliant credentials from other federal agencies.</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</si>
  <si>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</si>
  <si>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IA-8(2)</t>
  </si>
  <si>
    <t>Identification and Authentication (non-organizational Users) | Acceptance of External Authenticators</t>
  </si>
  <si>
    <t>(a) Accept only external authenticators that are NIST-compliant; and |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</si>
  <si>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</si>
  <si>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IA-8(3)</t>
  </si>
  <si>
    <t>Identification and Authentication (non-organizational Users) | Use of Ficam-approved Products</t>
  </si>
  <si>
    <t>IA-8(4)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</si>
  <si>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</si>
  <si>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</si>
  <si>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</si>
  <si>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IA-8(5)</t>
  </si>
  <si>
    <t>Identification and Authentication (non-organizational Users) | Acceptance of PIV-I Credentials</t>
  </si>
  <si>
    <t>Accept and verify federated or PKI credentials that meet [Assignment: organization-defined policy].</t>
  </si>
  <si>
    <t>Acceptance of PIV-I credentials can be implemented by PIV; PIV-I; and other commercial or external identity providers. The acceptance and verification of Personal Identity Verification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</si>
  <si>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IA-8(6)</t>
  </si>
  <si>
    <t>Identification and Authentication (non-organizational Users) | Disassociability</t>
  </si>
  <si>
    <t>Implement the following measures to disassociate user attributes or identifier assertion relationships among individuals; credential service providers; and relying parties: [Assignment: organization-defined measures].</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</si>
  <si>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</si>
  <si>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Uniquely identify and authenticate [Assignment: organization-defined system services and applications] before establishing communications with devices; users; or other services or applications.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</si>
  <si>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</si>
  <si>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IA-9(1)</t>
  </si>
  <si>
    <t>Service Identification and Authentication | Information Exchange</t>
  </si>
  <si>
    <t>IA-9(2)</t>
  </si>
  <si>
    <t>Service Identification and Authentication | Transmission of Decisions</t>
  </si>
  <si>
    <t>IA-10</t>
  </si>
  <si>
    <t>Adaptive Authentication</t>
  </si>
  <si>
    <t>Require individuals accessing the system to employ [Assignment: organization-defined supplemental authentication techniques or mechanisms] under specific [Assignment: organization-defined circumstances or situations].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</si>
  <si>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</si>
  <si>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</si>
  <si>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</si>
  <si>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a. Identity proof users that require accounts for logical access to systems based on appropriate identity assurance level requirements as specified in applicable standards and guidelines; | b. Resolve user identities to a unique individual; and | c. Collect; validate; and verify identity evidence.</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</si>
  <si>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</si>
  <si>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IA-12(1)</t>
  </si>
  <si>
    <t>Identity Proofing | Supervisor Authorization</t>
  </si>
  <si>
    <t>Require that the registration process to receive an account for logical access includes supervisor or sponsor authorization.</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</si>
  <si>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</si>
  <si>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IA-12(2)</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</si>
  <si>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</si>
  <si>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</si>
  <si>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</si>
  <si>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IA-12(3)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</si>
  <si>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</si>
  <si>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</si>
  <si>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</si>
  <si>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IA-12(4)</t>
  </si>
  <si>
    <t>Identity Proofing | In-person Validation and Verification</t>
  </si>
  <si>
    <t>Require that the validation and verification of identity evidence be conducted in person before a designated registration authority.</t>
  </si>
  <si>
    <t>In-person proofing reduces the likelihood of fraudulent credentials being issued because it requires the physical presence of individuals; the presentation of physical identity documents; and actual face-to-face interactions with designated registration authorities.</t>
  </si>
  <si>
    <t>IA-12(5)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</si>
  <si>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</si>
  <si>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</si>
  <si>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</si>
  <si>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IA-12(6)</t>
  </si>
  <si>
    <t>Identity Proofing | Accept Externally-proofed Identities</t>
  </si>
  <si>
    <t>Accept externally-proofed identities at [Assignment: organization-defined identity assurance level].</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</si>
  <si>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</si>
  <si>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IR-1</t>
  </si>
  <si>
    <t>a. Develop; document; and disseminate to [Assignment: organization-defined personnel or roles]: | 1. [Selection (one or more): organization-level; mission/business process-level; system-level] incident response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incident response policy and the associated incident response controls; | b. Designate an [Assignment: organization-defined official] to manage the development; documentation; and dissemination of the incident response policy and procedures; and | c. Review and update the current incident response: | 1. Policy [Assignment: organization-defined frequency] and following [Assignment: organization-defined events]; and |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</si>
  <si>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or privacy incidents; or changes in laws; executive orders; directives; regulations; policies; standards; and guidelines. Simply restating controls does not constitute an organizational policy or procedure.</t>
  </si>
  <si>
    <t>IR-2</t>
  </si>
  <si>
    <t>Incident Response Training</t>
  </si>
  <si>
    <t>a. Provide incident response training to system users consistent with assigned roles and responsibilities: | 1. Within [Assignment: organization-defined time period] of assuming an incident response role or responsibility or acquiring system access; | 2. When required by system changes; and | 3. [Assignment: organization-defined frequency] thereafter; and |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</si>
  <si>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</si>
  <si>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IR-2(1)</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</si>
  <si>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</si>
  <si>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</si>
  <si>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 Incident response training includes tabletop exercises that simulate a breach. See IR-2(3).</t>
  </si>
  <si>
    <t>IR-2(2)</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</si>
  <si>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</si>
  <si>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</si>
  <si>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</si>
  <si>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IR-2(3)</t>
  </si>
  <si>
    <t>Incident Response Training | Breach</t>
  </si>
  <si>
    <t>Provide incident response training on how to identify and respond to a breach; including the organization's process for reporting a breach.</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</si>
  <si>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</si>
  <si>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IR-3</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</si>
  <si>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</si>
  <si>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</si>
  <si>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</si>
  <si>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IR-3(1)</t>
  </si>
  <si>
    <t>Incident Response Testing | Automated Testing</t>
  </si>
  <si>
    <t>Test the incident response capability using [Assignment: organization-defined automated mechanisms].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</si>
  <si>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</si>
  <si>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IR-3(2)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</si>
  <si>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</si>
  <si>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</si>
  <si>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</si>
  <si>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IR-3(3)</t>
  </si>
  <si>
    <t>Incident Response Testing | Continuous Improvement</t>
  </si>
  <si>
    <t>Use qualitative and quantitative data from testing to: | (a) Determine the effectiveness of incident response processes; | (b) Continuously improve incident response processes; and | (c) Provide incident response measures and metrics that are accurate; consistent; and in a reproducible format.</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</si>
  <si>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</si>
  <si>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IR-4</t>
  </si>
  <si>
    <t>Incident Handling</t>
  </si>
  <si>
    <t>a. Implement an incident handling capability for incidents that is consistent with the incident response plan and includes preparation; detection and analysis; containment; eradication; and recovery; | b. Coordinate incident handling activities with contingency planning activities; | c. Incorporate lessons learned from ongoing incident handling activities into incident response procedures; training; and testing; and implement the resulting changes accordingly; and |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</si>
  <si>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</si>
  <si>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IR-4(1)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</si>
  <si>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</si>
  <si>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</si>
  <si>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</si>
  <si>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IR-4(2)</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</si>
  <si>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</si>
  <si>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</si>
  <si>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</si>
  <si>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IR-4(3)</t>
  </si>
  <si>
    <t>Incident Handling | Continuity of Operations</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</si>
  <si>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</si>
  <si>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</si>
  <si>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IR-4(4)</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</si>
  <si>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</si>
  <si>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</si>
  <si>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</si>
  <si>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IR-4(5)</t>
  </si>
  <si>
    <t>Incident Handling | Automatic Disabling of System</t>
  </si>
  <si>
    <t>Implement a configurable capability to automatically disable the system if [Assignment: organization-defined security violations] are detected.</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</si>
  <si>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</si>
  <si>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IR-4(6)</t>
  </si>
  <si>
    <t>Incident Handling | Insider Threats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</si>
  <si>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</si>
  <si>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</si>
  <si>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IR-4(7)</t>
  </si>
  <si>
    <t>Incident Handling | Insider Threats â€” Intra-organization Coordination</t>
  </si>
  <si>
    <t>Coordinate an incident handling capability for insider threats that includes the following organizational entities [Assignment: organization-defined entities].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</si>
  <si>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</si>
  <si>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IR-4(8)</t>
  </si>
  <si>
    <t>Incident Handling | Correlation with External Organizations</t>
  </si>
  <si>
    <t>Coordinate with [Assignment: organization-defined external organizations] to correlate and share [Assignment: organization-defined incident information] to achieve a cross-organization perspective on incident awareness and more effective incident responses.</t>
  </si>
  <si>
    <t>The coordination of incident information with external organizationsâ€”including mission or business partners; military or coalition partners; customers; and developersâ€”can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</si>
  <si>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IR-4(9)</t>
  </si>
  <si>
    <t>Incident Handling | Dynamic Response Capability</t>
  </si>
  <si>
    <t>Employ [Assignment: organization-defined dynamic response capabilities] to respond to incidents.</t>
  </si>
  <si>
    <t>The dynamic response capability addresses the timely deployment of new or replacement organizational capabilities in response to incidents. This includes capabilities implemented at the mission and business process level and at the system level.</t>
  </si>
  <si>
    <t>IR-4(10)</t>
  </si>
  <si>
    <t>Incident Handling | Supply Chain Coordination</t>
  </si>
  <si>
    <t>Coordinate incident handling activities involving supply chain events with other organizations involved in the supply chain.</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</si>
  <si>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</si>
  <si>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IR-4(11)</t>
  </si>
  <si>
    <t>Incident Handling | Integrated Incident Response Team</t>
  </si>
  <si>
    <t>Establish and maintain an integrated incident response team that can be deployed to any location identified by the organization in [Assignment: organization-defined time period].</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</si>
  <si>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</si>
  <si>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IR-4(12)</t>
  </si>
  <si>
    <t>Incident Handling | Malicious Code and Forensic Analysis</t>
  </si>
  <si>
    <t>Analyze malicious code and/or other residual artifacts remaining in the system after the incident.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</si>
  <si>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</si>
  <si>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IR-4(13)</t>
  </si>
  <si>
    <t>Incident Handling | Behavior Analysis</t>
  </si>
  <si>
    <t>Analyze anomalous or suspected adversarial behavior in or related to [Assignment: organization-defined environments or resources].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</si>
  <si>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</si>
  <si>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IR-4(14)</t>
  </si>
  <si>
    <t>Incident Handling | Security Operations Center</t>
  </si>
  <si>
    <t>Establish and maintain a security operations center.</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</si>
  <si>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</si>
  <si>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IR-4(15)</t>
  </si>
  <si>
    <t>Incident Handling | Public Relations and Reputation Repair</t>
  </si>
  <si>
    <t>(a) Manage public relations associated with an incident; and | (b) Employ measures to repair the reputation of the organization.</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</si>
  <si>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</si>
  <si>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IR-5</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</si>
  <si>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</si>
  <si>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</si>
  <si>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</si>
  <si>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IR-5(1)</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</si>
  <si>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</si>
  <si>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</si>
  <si>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</si>
  <si>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IR-6</t>
  </si>
  <si>
    <t>Incident Reporting</t>
  </si>
  <si>
    <t>a. Require personnel to report suspected incidents to the organizational incident response capability within [Assignment: organization-defined time period]; and |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</si>
  <si>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</si>
  <si>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IR-6(1)</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</si>
  <si>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</si>
  <si>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</si>
  <si>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</si>
  <si>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IR-6(2)</t>
  </si>
  <si>
    <t>Incident Reporting | Vulnerabilities Related to Incidents</t>
  </si>
  <si>
    <t>Report system vulnerabilities associated with reported incidents to [Assignment: organization-defined personnel or roles].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</si>
  <si>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</si>
  <si>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IR-6(3)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</si>
  <si>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</si>
  <si>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</si>
  <si>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</si>
  <si>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IR-7</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</si>
  <si>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</si>
  <si>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</si>
  <si>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</si>
  <si>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IR-7(1)</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</si>
  <si>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</si>
  <si>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</si>
  <si>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</si>
  <si>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IR-7(2)</t>
  </si>
  <si>
    <t>Incident Response Assistance | Coordination with External Providers</t>
  </si>
  <si>
    <t>(a) Establish a direct; cooperative relationship between its incident response capability and external providers of system protection capability; and | (b) Identify organizational incident response team members to the external providers.</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</si>
  <si>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</si>
  <si>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IR-8</t>
  </si>
  <si>
    <t>Incident Response Plan</t>
  </si>
  <si>
    <t>a. Develop an incident response plan that: | 1. Provides the organization with a roadmap for implementing its incident response capability; | 2. Describes the structure and organization of the incident response capability; | 3. Provides a high-level approach for how the incident response capability fits into the overall organization; | 4. Meets the unique requirements of the organization; which relate to mission; size; structure; and functions; | 5. Defines reportable incidents; | 6. Provides metrics for measuring the incident response capability within the organization; | 7. Defines the resources and management support needed to effectively maintain and mature an incident response capability; | 8. Addresses the sharing of incident information; | 9. Is reviewed and approved by [Assignment: organization-defined personnel or roles] |                      [Assignment: organization-defined frequency]; and | 10. Explicitly designates responsibility for incident response to [Assignment: organization-defined entities; personnel; or roles]. | b. Distribute copies of the incident response plan to [Assignment: organization-defined incident response personnel (identified by name and/or by role) and organizational elements]; | c. Update the incident response plan to address system and organizational changes or problems encountered during plan implementation; execution; or testing; | d. Communicate incident response plan changes to [Assignment: organization-defined incident response personnel (identified by name and/or by role) and organizational elements]; and |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</si>
  <si>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</si>
  <si>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IR-8(1)</t>
  </si>
  <si>
    <t>Incident Response Plan | Breaches</t>
  </si>
  <si>
    <t>Include the following in the Incident Response Plan for breaches involving personally identifiable information: | (a) A process to determine if notice to individuals or other organizations; including oversight organizations; is needed; | (b) An assessment process to determine the extent of the harm; embarrassment; inconvenience; or unfairness to affected individuals and any mechanisms to mitigate such harms; and | (c) Identification of applicable privacy requirements.</t>
  </si>
  <si>
    <t>Organizations may be required by law; regulation; or policy to follow specific procedures relating to breaches; including notice to individuals; affected organizations; and oversight bodies; standards of harm; and mitigation or other specific requirements.</t>
  </si>
  <si>
    <t>IR-9</t>
  </si>
  <si>
    <t>Information Spillage Response</t>
  </si>
  <si>
    <t>Respond to information spills by: | a. Assigning [Assignment: organization-defined personnel or roles] with responsibility for responding to information spills; | b. Identifying the specific information involved in the system contamination; | c. Alerting [Assignment: organization-defined personnel or roles] of the information spill using a method of communication not associated with the spill; | d. Isolating the contaminated system or system component; | e. Eradicating the information from the contaminated system or component; | f. Identifying other systems or system components that may have been subsequently contaminated; and |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</si>
  <si>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</si>
  <si>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IR-9(1)</t>
  </si>
  <si>
    <t>Information Spillage Response | Responsible Personnel</t>
  </si>
  <si>
    <t>IR-9(2)</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</si>
  <si>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</si>
  <si>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</si>
  <si>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</si>
  <si>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IR-9(3)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</si>
  <si>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</si>
  <si>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</si>
  <si>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</si>
  <si>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IR-9(4)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</si>
  <si>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</si>
  <si>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</si>
  <si>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</si>
  <si>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IR-10</t>
  </si>
  <si>
    <t>Incident Analysis</t>
  </si>
  <si>
    <t>MA-1</t>
  </si>
  <si>
    <t>a. Develop; document; and disseminate to [Assignment: organization-defined personnel or roles]: | 1. [Selection (one or more): organization-level; mission/business process-level; system-level] maintenance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maintenance policy and the associated maintenance controls; | b. Designate an [Assignment: organization-defined official] to manage the development; documentation; and dissemination of the maintenance policy and procedures; and | c. Review and update the current maintenance: | 1. Policy [Assignment: organization-defined frequency] and following [Assignment: organization-defined events]; and |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</si>
  <si>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or privacy incidents; or changes in applicable laws; executive orders; directives; regulations; policies; standards; and guidelines. Simply restating controls does not constitute an organizational policy or procedure.</t>
  </si>
  <si>
    <t>MA-2</t>
  </si>
  <si>
    <t>Controlled Maintenance</t>
  </si>
  <si>
    <t>a. Schedule; document; and review records of maintenance; repair; and replacement on system components in accordance with manufacturer or vendor specifications and/or organizational requirements; | b. Approve and monitor all maintenance activities; whether performed on site or remotely and whether the system or system components are serviced on site or removed to another location; | c. Require that [Assignment: organization-defined personnel or roles] explicitly approve the removal of the system or system components from organizational facilities for off-site maintenance; repair; or replacement; | d. Sanitize equipment to remove the following information from associated media prior to removal from organizational facilities for off-site maintenance; repair; or replacement: [Assignment: organization-defined information]; | e. Check all potentially impacted controls to verify that the controls are still functioning properly following maintenance; repair; or replacement actions; and |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</si>
  <si>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</si>
  <si>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MA-2(1)</t>
  </si>
  <si>
    <t>Controlled Maintenance | Record Content</t>
  </si>
  <si>
    <t>MA-2(2)</t>
  </si>
  <si>
    <t>Controlled Maintenance | Automated Maintenance Activities</t>
  </si>
  <si>
    <t>(a) Schedule; conduct; and document maintenance; repair; and replacement actions for the system using [Assignment: organization-defined automated mechanisms]; and | (b) Produce up-to date; accurate; and complete records of all maintenance; repair; and replacement actions requested; scheduled; in process; and completed.</t>
  </si>
  <si>
    <t>The use of automated mechanisms to manage and control system maintenance programs and activities helps to ensure the generation of timely; accurate; complete; and consistent maintenance records.</t>
  </si>
  <si>
    <t>MA-3</t>
  </si>
  <si>
    <t>Maintenance Tools</t>
  </si>
  <si>
    <t>a. Approve; control; and monitor the use of system maintenance tools; and |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</si>
  <si>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</si>
  <si>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MA-3(1)</t>
  </si>
  <si>
    <t>Maintenance Tools | Inspect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</si>
  <si>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</si>
  <si>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</si>
  <si>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MA-3(2)</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</si>
  <si>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</si>
  <si>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</si>
  <si>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</si>
  <si>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MA-3(3)</t>
  </si>
  <si>
    <t>Maintenance Tools | Prevent Unauthorized Removal</t>
  </si>
  <si>
    <t>Prevent the removal of maintenance equipment containing organizational information by: | (a) Verifying that there is no organizational information contained on the equipment; | (b) Sanitizing or destroying the equipment; | (c) Retaining the equipment within the facility; or |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</si>
  <si>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</si>
  <si>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MA-3(4)</t>
  </si>
  <si>
    <t>Maintenance Tools | Restricted Tool Use</t>
  </si>
  <si>
    <t>Restrict the use of maintenance tools to authorized personnel only.</t>
  </si>
  <si>
    <t>Restricting the use of maintenance tools to only authorized personnel applies to systems that are used to carry out maintenance functions.</t>
  </si>
  <si>
    <t>MA-3(5)</t>
  </si>
  <si>
    <t>Maintenance Tools | Execution with Privilege</t>
  </si>
  <si>
    <t>Monitor the use of maintenance tools that execute with increased privilege.</t>
  </si>
  <si>
    <t>Maintenance tools that execute with increased system privilege can result in unauthorized access to organizational information and assets that would otherwise be inaccessible.</t>
  </si>
  <si>
    <t>MA-3(6)</t>
  </si>
  <si>
    <t>Maintenance Tools | Software Updates and Patches</t>
  </si>
  <si>
    <t>Inspect maintenance tools to ensure the latest software updates and patches are installed.</t>
  </si>
  <si>
    <t>Maintenance tools using outdated and/or unpatched software can provide a threat vector for adversaries and result in a significant vulnerability for organizations.</t>
  </si>
  <si>
    <t>MA-4</t>
  </si>
  <si>
    <t>Nonlocal Maintenance</t>
  </si>
  <si>
    <t>a. Approve and monitor nonlocal maintenance and diagnostic activities; | b. Allow the use of nonlocal maintenance and diagnostic tools only as consistent with organizational policy and documented in the security plan for the system; | c. Employ strong authentication in the establishment of nonlocal maintenance and diagnostic sessions; | d. Maintain records for nonlocal maintenance and diagnostic activities; and |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</si>
  <si>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</si>
  <si>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MA-4(1)</t>
  </si>
  <si>
    <t>Nonlocal Maintenance | Logging and Review</t>
  </si>
  <si>
    <t>(a) Log [Assignment: organization-defined audit events] for nonlocal maintenance and diagnostic sessions; and | (b) Review the audit records of the maintenance and diagnostic sessions to detect anomalous behavior.</t>
  </si>
  <si>
    <t>Audit logging for nonlocal maintenance is enforced by AU-2. Audit events are defined in AU-2a.</t>
  </si>
  <si>
    <t>MA-4(2)</t>
  </si>
  <si>
    <t>Nonlocal Maintenance | Logically separated communications paths.</t>
  </si>
  <si>
    <t>Discussion:  Communications paths can be logically separated using encryption.</t>
  </si>
  <si>
    <t>MA-4(3)</t>
  </si>
  <si>
    <t>Nonlocal Maintenance | Comparable Security and Sanitization</t>
  </si>
  <si>
    <t>(a) Require that nonlocal maintenance and diagnostic services be performed from a system that implements a security capability comparable to the capability implemented on the system being serviced; or |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</si>
  <si>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capability on systems; diagnostic tools; and equipment providing maintenance services implies that the implemented controls on those systems; tools; and equipment are at least as comprehensive as the controls on the system being serviced.</t>
  </si>
  <si>
    <t>MA-4(4)</t>
  </si>
  <si>
    <t>Nonlocal Maintenance | Authentication and Separation of Maintenance Sessions</t>
  </si>
  <si>
    <t>Protect nonlocal maintenance sessions by: | (a) Employing [Assignment: organization-defined authenticators that are replay resistant]; and | (b) Separating the maintenance sessions from other network sessions with the system by either: | (1) Physically separated communications paths; or | (2) Logically separated communications paths.</t>
  </si>
  <si>
    <t>Communications paths can be logically separated using encryption.</t>
  </si>
  <si>
    <t>MA-4(5)</t>
  </si>
  <si>
    <t>Nonlocal Maintenance | Approvals and Notifications</t>
  </si>
  <si>
    <t>(a) Require the approval of each nonlocal maintenance session by [Assignment: organization-defined personnel or roles]; and | (b) Notify the following personnel or roles of the date and time of planned nonlocal maintenance: [Assignment: organization-defined personnel or roles].</t>
  </si>
  <si>
    <t>Notification may be performed by maintenance personnel. Approval of nonlocal maintenance is accomplished by personnel with sufficient information security and system knowledge to determine the appropriateness of the proposed maintenance.</t>
  </si>
  <si>
    <t>MA-4(6)</t>
  </si>
  <si>
    <t>Nonlocal Maintenance | Cryptographic Protection</t>
  </si>
  <si>
    <t>Implement the following cryptographic mechanisms to protect the integrity and confidentiality of nonlocal maintenance and diagnostic communications: [Assignment: organization-defined cryptographic mechanisms].</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</si>
  <si>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</si>
  <si>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MA-4(7)</t>
  </si>
  <si>
    <t>Nonlocal Maintenance | Disconnect Verification</t>
  </si>
  <si>
    <t>Verify session and network connection termination after the completion of nonlocal maintenance and diagnostic sessions.</t>
  </si>
  <si>
    <t>Verifying the termination of a connection once maintenance is completed ensures that connections established during nonlocal maintenance and diagnostic sessions have been terminated and are no longer available for use.</t>
  </si>
  <si>
    <t>MA-5</t>
  </si>
  <si>
    <t>Maintenance Personnel</t>
  </si>
  <si>
    <t>a. Establish a process for maintenance personnel authorization and maintain a list of authorized maintenance organizations or personnel; | b. Verify that non-escorted personnel performing maintenance on the system possess the required access authorizations; and |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</si>
  <si>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personnelâ€”such as information technology manufacturers; vendors; systems integrators; and consultantsâ€”may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</si>
  <si>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MA-5(1)</t>
  </si>
  <si>
    <t>Maintenance Personnel | Individuals Without Appropriate Access</t>
  </si>
  <si>
    <t>(a) Implement procedures for the use of maintenance personnel that lack appropriate security clearances or are not U.S. citizens; that include the following requirements: |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 (b) Develop and implement [Assignment: organization-defined alternate controls] in the event a system component cannot be sanitized; removed; or disconnected from the system.</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</si>
  <si>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</si>
  <si>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MA-5(2)</t>
  </si>
  <si>
    <t>Maintenance Personnel | 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</si>
  <si>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</si>
  <si>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</si>
  <si>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MA-5(3)</t>
  </si>
  <si>
    <t>Maintenance Personnel | Citizenship Requirements for Classified Systems</t>
  </si>
  <si>
    <t>Verify that personnel performing maintenance and diagnostic activities on a system processing; storing; or transmitting classified information are U.S. citizens.</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</si>
  <si>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</si>
  <si>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MA-5(4)</t>
  </si>
  <si>
    <t>Maintenance Personnel | Foreign Nationals</t>
  </si>
  <si>
    <t>Ensure that: |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 (b) Approvals; consents; and detailed operational conditions regarding the use of foreign nationals to conduct maintenance and diagnostic activities on classified systems are fully documented within Memoranda of Agreements.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</si>
  <si>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</si>
  <si>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MA-5(5)</t>
  </si>
  <si>
    <t>Maintenance Personnel | Non-system Maintenance</t>
  </si>
  <si>
    <t>Ensure that non-escorted personnel performing maintenance activities not directly associated with the system but in the physical proximity of the system; have required access authorizations.</t>
  </si>
  <si>
    <t>Personnel who perform maintenance activities in other capacities not directly related to the system include physical plant personnel and custodial personnel.</t>
  </si>
  <si>
    <t>MA-6</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</si>
  <si>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</si>
  <si>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</si>
  <si>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</si>
  <si>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MA-6(1)</t>
  </si>
  <si>
    <t>Timely Maintenance | Preventive Maintenance</t>
  </si>
  <si>
    <t>Perform preventive maintenance on [Assignment: organization-defined system components] at [Assignment: organization-defined time intervals].</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</si>
  <si>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</si>
  <si>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MA-6(2)</t>
  </si>
  <si>
    <t>Timely Maintenance | Predictive Maintenance</t>
  </si>
  <si>
    <t>Perform predictive maintenance on [Assignment: organization-defined system components] at [Assignment: organization-defined time intervals].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</si>
  <si>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</si>
  <si>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MA-6(3)</t>
  </si>
  <si>
    <t>Timely Maintenance | Automated Support for Predictive Maintenance</t>
  </si>
  <si>
    <t>Transfer predictive maintenance data to a maintenance management system using [Assignment: organization-defined automated mechanisms].</t>
  </si>
  <si>
    <t>A computerized maintenance management system maintains a database of information about the maintenance operations of organizations and automates the processing of equipment condition data to trigger maintenance planning; execution; and reporting.</t>
  </si>
  <si>
    <t>MA-7</t>
  </si>
  <si>
    <t>Field Maintenance</t>
  </si>
  <si>
    <t>Restrict or prohibit field maintenance on [Assignment: organization-defined systems or system components] to [Assignment: organization-defined trusted maintenance facilities].</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</si>
  <si>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</si>
  <si>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MP-1</t>
  </si>
  <si>
    <t>a. Develop; document; and disseminate to [Assignment: organization-defined personnel or roles]: | 1. [Selection (one or more): organization-level; mission/business process-level; system-level] media protection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media protection policy and the associated media protection controls; | b. Designate an [Assignment: organization-defined official] to manage the development; documentation; and dissemination of the media protection policy and procedures; and | c. Review and update the current media protection: | 1. Policy [Assignment: organization-defined frequency] and following [Assignment: organization-defined events]; and |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</si>
  <si>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</si>
  <si>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MP-2</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</si>
  <si>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</si>
  <si>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</si>
  <si>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</si>
  <si>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MP-2(1)</t>
  </si>
  <si>
    <t>Media Access | Automated Restricted Access</t>
  </si>
  <si>
    <t>MP-2(2)</t>
  </si>
  <si>
    <t>Media Access | Cryptographic Protection</t>
  </si>
  <si>
    <t>MP-3</t>
  </si>
  <si>
    <t>Media Marking</t>
  </si>
  <si>
    <t>a. Mark system media indicating the distribution limitations; handling caveats; and applicable security markings (if any) of the information; and |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</si>
  <si>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</si>
  <si>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MP-4</t>
  </si>
  <si>
    <t>Media Storage</t>
  </si>
  <si>
    <t>a. Physically control and securely store [Assignment: organization-defined types of digital and/or non-digital media] within [Assignment: organization-defined controlled areas]; and |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</si>
  <si>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</si>
  <si>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MP-4(1)</t>
  </si>
  <si>
    <t>Media Storage | Cryptographic Protection</t>
  </si>
  <si>
    <t>MP-4(2)</t>
  </si>
  <si>
    <t>Media Storage | Automated Restricted Access</t>
  </si>
  <si>
    <t>Restrict access to media storage areas and log access attempts and access granted using [Assignment: organization-defined automated mechanisms].</t>
  </si>
  <si>
    <t>Automated mechanisms include keypads; biometric readers; or card readers on the external entries to media storage areas.</t>
  </si>
  <si>
    <t>MP-5</t>
  </si>
  <si>
    <t>Media Transport</t>
  </si>
  <si>
    <t>a. Protect and control [Assignment: organization-defined types of system media] during transport outside of controlled areas using [Assignment: organization-defined controls]; | b. Maintain accountability for system media during transport outside of controlled areas; | c. Document activities associated with the transport of system media; and |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</si>
  <si>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</si>
  <si>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MP-5(1)</t>
  </si>
  <si>
    <t>Media Transport | Protection Outside of Controlled Areas</t>
  </si>
  <si>
    <t>MP-5(2)</t>
  </si>
  <si>
    <t>Media Transport | Documentation of Activities</t>
  </si>
  <si>
    <t>MP-5(3)</t>
  </si>
  <si>
    <t>Media Transport | Custodians</t>
  </si>
  <si>
    <t>Employ an identified custodian during transport of system media outside of controlled areas.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</si>
  <si>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</si>
  <si>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MP-5(4)</t>
  </si>
  <si>
    <t>Media Transport | Cryptographic Protection</t>
  </si>
  <si>
    <t>MP-6</t>
  </si>
  <si>
    <t>Media Sanitization</t>
  </si>
  <si>
    <t>a. Sanitize [Assignment: organization-defined system media] prior to disposal; release out of organizational control; or release for reuse using [Assignment: organization-defined sanitization techniques and procedures]; and |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</si>
  <si>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techniquesâ€”including clearing; purging; cryptographic erase; de-identification of personally identifiable information; and destructionâ€”prevent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</si>
  <si>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MP-6(1)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</si>
  <si>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</si>
  <si>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</si>
  <si>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</si>
  <si>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MP-6(2)</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</si>
  <si>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</si>
  <si>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</si>
  <si>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</si>
  <si>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MP-6(3)</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</si>
  <si>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</si>
  <si>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</si>
  <si>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</si>
  <si>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MP-6(4)</t>
  </si>
  <si>
    <t>Media Sanitization | Controlled Unclassified Information</t>
  </si>
  <si>
    <t>MP-6(5)</t>
  </si>
  <si>
    <t>Media Sanitization | Classified Information</t>
  </si>
  <si>
    <t>MP-6(6)</t>
  </si>
  <si>
    <t>Media Sanitization | Media Destruction</t>
  </si>
  <si>
    <t>MP-6(7)</t>
  </si>
  <si>
    <t>Media Sanitization | Dual Authorization</t>
  </si>
  <si>
    <t>Enforce dual authorization for the sanitization of [Assignment: organization-defined system media].</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</si>
  <si>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</si>
  <si>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MP-6(8)</t>
  </si>
  <si>
    <t>Media Sanitization | Remote Purging or Wiping of Information</t>
  </si>
  <si>
    <t>Provide the capability to purge or wipe information from [Assignment: organization-defined systems or system components] |                   [Selection: remotely; under the following conditions: [Assignment: organization-defined conditions] |                   ].</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</si>
  <si>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</si>
  <si>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MP-7</t>
  </si>
  <si>
    <t>Media Use</t>
  </si>
  <si>
    <t>a. [Selection: Restrict; Prohibit] the use of [Assignment: organization-defined types of system media] on [Assignment: organization-defined systems or system components] using [Assignment: organization-defined controls]; and |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</si>
  <si>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</si>
  <si>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MP-7(1)</t>
  </si>
  <si>
    <t>Media Use | Prohibit Use Without Owner</t>
  </si>
  <si>
    <t>MP-7(2)</t>
  </si>
  <si>
    <t>Media Use | Prohibit Use of Sanitization-resistant Media</t>
  </si>
  <si>
    <t>Prohibit the use of sanitization-resistant media in organizational systems.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</si>
  <si>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</si>
  <si>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MP-8</t>
  </si>
  <si>
    <t>Media Downgrading</t>
  </si>
  <si>
    <t>a. Establish [Assignment: organization-defined system media downgrading process] that includes employing downgrading mechanisms with strength and integrity commensurate with the security category or classification of the information; | b. Verify that the system media downgrading process is commensurate with the security category and/or classification level of the information to be removed and the access authorizations of the potential recipients of the downgraded information; | c. Identify [Assignment: organization-defined system media requiring downgrading]; and | d. Downgrade the identified system media using the established process.</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</si>
  <si>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</si>
  <si>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MP-8(1)</t>
  </si>
  <si>
    <t>Media Downgrading | Documentation of Process</t>
  </si>
  <si>
    <t>Document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</si>
  <si>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</si>
  <si>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MP-8(2)</t>
  </si>
  <si>
    <t>Media Downgrading | Equipment Testing</t>
  </si>
  <si>
    <t>Test downgrading equipment and procedures [Assignment: organization-defined frequency] to ensure that downgrading actions are being achieved.</t>
  </si>
  <si>
    <t>MP-8(3)</t>
  </si>
  <si>
    <t>Media Downgrading | Controlled Unclassified Information</t>
  </si>
  <si>
    <t>Downgrade system media containing controlled unclassified information prior to public release.</t>
  </si>
  <si>
    <t>The downgrading of controlled unclassified information uses approved sanitization tools; techniques; and procedures.</t>
  </si>
  <si>
    <t>MP-8(4)</t>
  </si>
  <si>
    <t>Media Downgrading | Classified Information</t>
  </si>
  <si>
    <t>Downgrade system media containing classified information prior to release to individuals without required access authorizations.</t>
  </si>
  <si>
    <t>Downgrading of classified information uses approved sanitization tools; techniques; and procedures to transfer information confirmed to be unclassified from classified systems to unclassified media.</t>
  </si>
  <si>
    <t>PE-1</t>
  </si>
  <si>
    <t>a. Develop; document; and disseminate to [Assignment: organization-defined personnel or roles]: | 1. [Selection (one or more): organization-level; mission/business process-level; system-level] physical and environmental protection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physical and environmental protection policy and the associated physical and environmental protection controls; | b. Designate an [Assignment: organization-defined official] to manage the development; documentation; and dissemination of the physical and environmental protection policy and procedures; and | c. Review and update the current physical and environmental protection: | 1. Policy [Assignment: organization-defined frequency] and following [Assignment: organization-defined events]; and |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</si>
  <si>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</si>
  <si>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PE-2</t>
  </si>
  <si>
    <t>Physical Access Authorizations</t>
  </si>
  <si>
    <t>a. Develop; approve; and maintain a list of individuals with authorized access to the facility where the system resides; | b. Issue authorization credentials for facility access; | c. Review the access list detailing authorized facility access by individuals [Assignment: organization-defined frequency]; and |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</si>
  <si>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</si>
  <si>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PE-2(1)</t>
  </si>
  <si>
    <t>Physical Access Authorizations | Access by Position or Role</t>
  </si>
  <si>
    <t>Authorize physical access to the facility where the system resides based on position or role.</t>
  </si>
  <si>
    <t>Role-based facility access includes access by authorized permanent and regular/routine maintenance personnel; duty officers; and emergency medical staff.</t>
  </si>
  <si>
    <t>PE-2(2)</t>
  </si>
  <si>
    <t>Physical Access Authorizations | Two Forms of Identification</t>
  </si>
  <si>
    <t>Require two forms of identification from the following forms of identification for visitor access to the facility where the system resides: [Assignment: organization-defined list of acceptable forms of identification].</t>
  </si>
  <si>
    <t>Acceptable forms of identification include passports; REAL ID-compliant drivers' licenses; and Personal Identity Verification (PIV) cards. For gaining access to facilities using automated mechanisms; organizations may use PIV cards; key cards; PINs; and biometrics.</t>
  </si>
  <si>
    <t>PE-2(3)</t>
  </si>
  <si>
    <t>Physical Access Authorizations | Restrict Unescorted Access</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</si>
  <si>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                      [Assignment: organization-defined physical access authorizations] |                   ].</t>
  </si>
  <si>
    <t>Individuals without required security clearances; access approvals; or need to know are escorted by individuals with appropriate physical access authorizations to ensure that information is not exposed or otherwise compromised.</t>
  </si>
  <si>
    <t>PE-3</t>
  </si>
  <si>
    <t>Physical Access Control</t>
  </si>
  <si>
    <t>a. Enforce physical access authorizations at [Assignment: organization-defined entry and exit points to the facility where the system resides] by: | 1. Verifying individual access authorizations before granting access to the facility; and | 2. Controlling ingress and egress to the facility using [Selection (one or more):  |                   [Assignment: organization-defined physical access control systems or devices] |                ; guards]; | b. Maintain physical access audit logs for [Assignment: organization-defined entry or exit points]; | c. Control access to areas within the facility designated as publicly accessible by implementing the following controls: [Assignment: organization-defined physical access controls]; | d. Escort visitors and control visitor activity [Assignment: organization-defined circumstances requiring visitor escorts and control of visitor activity]; | e. Secure keys; combinations; and other physical access devices; | f. Inventory [Assignment: organization-defined physical access devices] every [Assignment: organization-defined frequency]; and |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</si>
  <si>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</si>
  <si>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PE-3(1)</t>
  </si>
  <si>
    <t>Physical Access Control | System Access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</si>
  <si>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</si>
  <si>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</si>
  <si>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PE-3(2)</t>
  </si>
  <si>
    <t>Physical Access Control | Facility and Systems</t>
  </si>
  <si>
    <t>Perform security checks [Assignment: organization-defined frequency] at the physical perimeter of the facility or system for exfiltration of information or removal of system components.</t>
  </si>
  <si>
    <t>Organizations determine the extent; frequency; and/or randomness of security checks to adequately mitigate risk associated with exfiltration.</t>
  </si>
  <si>
    <t>PE-3(3)</t>
  </si>
  <si>
    <t>Physical Access Control | Continuous Guards</t>
  </si>
  <si>
    <t>Employ guards to control [Assignment: organization-defined physical access points] to the facility where the system resides 24 hours per day; 7 days per week.</t>
  </si>
  <si>
    <t>Employing guards at selected physical access points to the facility provides a more rapid response capability for organizations. Guards also provide the opportunity for human surveillance in areas of the facility not covered by video surveillance.</t>
  </si>
  <si>
    <t>PE-3(4)</t>
  </si>
  <si>
    <t>Physical Access Control | Lockable Casings</t>
  </si>
  <si>
    <t>Use lockable physical casings to protect [Assignment: organization-defined system components] from unauthorized physical access.</t>
  </si>
  <si>
    <t>The greatest risk from the use of portable devicesâ€”such as smart phones; tablets; and notebook computersâ€”is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</si>
  <si>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PE-3(5)</t>
  </si>
  <si>
    <t>Physical Access Control | Tamper Protection</t>
  </si>
  <si>
    <t>Employ [Assignment: organization-defined anti-tamper technologies] to [Selection (one or more): detect; prevent] physical tampering or alteration of [Assignment: organization-defined hardware components] within the system.</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</si>
  <si>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</si>
  <si>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PE-3(6)</t>
  </si>
  <si>
    <t>Physical Access Control | Facility Penetration Testing</t>
  </si>
  <si>
    <t>PE-3(7)</t>
  </si>
  <si>
    <t>Physical Access Control | Physical Barriers</t>
  </si>
  <si>
    <t>Limit access using physical barriers.</t>
  </si>
  <si>
    <t>Physical barriers include bollards; concrete slabs; jersey walls; and hydraulic active vehicle barriers.</t>
  </si>
  <si>
    <t>PE-3(8)</t>
  </si>
  <si>
    <t>Physical Access Control | Access Control Vestibules</t>
  </si>
  <si>
    <t>Employ access control vestibules at [Assignment: organization-defined locations within the facility].</t>
  </si>
  <si>
    <t>An access control vestibule; or mantrap; is part of a physical access control system that typically provides a space between two sets of interlocking doors. Mantraps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</si>
  <si>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PE-4</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</si>
  <si>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</si>
  <si>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</si>
  <si>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</si>
  <si>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PE-5</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</si>
  <si>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</si>
  <si>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</si>
  <si>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</si>
  <si>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PE-5(1)</t>
  </si>
  <si>
    <t>Access Control for Output Devices | Access to Output by Authorized Individuals</t>
  </si>
  <si>
    <t>PE-5(2)</t>
  </si>
  <si>
    <t>Access Control for Output Devices | Link to Individual Identity</t>
  </si>
  <si>
    <t>Link individual identity to receipt of output from output devices.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</si>
  <si>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</si>
  <si>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PE-5(3)</t>
  </si>
  <si>
    <t>Access Control for Output Devices | Marking Output Devices</t>
  </si>
  <si>
    <t>PE-6</t>
  </si>
  <si>
    <t>Monitoring Physical Access</t>
  </si>
  <si>
    <t>a. Monitor physical access to the facility where the system resides to detect and respond to physical security incidents; | b. Review physical access logs [Assignment: organization-defined frequency] and upon occurrence of [Assignment: organization-defined events or potential indications of events]; and |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</si>
  <si>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</si>
  <si>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PE-6(1)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</si>
  <si>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</si>
  <si>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</si>
  <si>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</si>
  <si>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PE-6(2)</t>
  </si>
  <si>
    <t>Monitoring Physical Access | Automated Intrusion Recognition and Responses</t>
  </si>
  <si>
    <t>Recognize [Assignment: organization-defined classes or types of intrusions] and initiate [Assignment: organization-defined response actions] using [Assignment: organization-defined automated mechanisms].</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</si>
  <si>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</si>
  <si>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PE-6(3)</t>
  </si>
  <si>
    <t>Monitoring Physical Access | Video Surveillance</t>
  </si>
  <si>
    <t>(a) Employ video surveillance of [Assignment: organization-defined operational areas]; | (b) Review video recordings [Assignment: organization-defined frequency]; and | (c) Retain video recordings for [Assignment: organization-defined time period].</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</si>
  <si>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</si>
  <si>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PE-6(4)</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</si>
  <si>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</si>
  <si>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</si>
  <si>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</si>
  <si>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PE-7</t>
  </si>
  <si>
    <t>Visitor Control</t>
  </si>
  <si>
    <t>PE-8</t>
  </si>
  <si>
    <t>Visitor Access Records</t>
  </si>
  <si>
    <t>a. Maintain visitor access records to the facility where the system resides for [Assignment: organization-defined time period]; | b. Review visitor access records [Assignment: organization-defined frequency]; and |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</si>
  <si>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</si>
  <si>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PE-8(1)</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</si>
  <si>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</si>
  <si>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</si>
  <si>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</si>
  <si>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PE-8(2)</t>
  </si>
  <si>
    <t>Visitor Access Records | Physical Access Records</t>
  </si>
  <si>
    <t>PE-8(3)</t>
  </si>
  <si>
    <t>Visitor Access Records | Limit Personally Identifiable Information Elements</t>
  </si>
  <si>
    <t>Limit personally identifiable information contained in visitor access records to the following elements identified in the privacy risk assessment: [Assignment: organization-defined elements].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</si>
  <si>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</si>
  <si>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PE-9</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</si>
  <si>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</si>
  <si>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</si>
  <si>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</si>
  <si>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PE-9(1)</t>
  </si>
  <si>
    <t>Power Equipment and Cabling | Redundant Cabling</t>
  </si>
  <si>
    <t>Employ redundant power cabling paths that are physically separated by [Assignment: organization-defined distance].</t>
  </si>
  <si>
    <t>Physically separate and redundant power cables ensure that power continues to flow in the event that one of the cables is cut or otherwise damaged.</t>
  </si>
  <si>
    <t>PE-9(2)</t>
  </si>
  <si>
    <t>Power Equipment and Cabling | Automatic Voltage Controls</t>
  </si>
  <si>
    <t>Employ automatic voltage controls for [Assignment: organization-defined critical system components].</t>
  </si>
  <si>
    <t>Automatic voltage controls can monitor and control voltage. Such controls include voltage regulators; voltage conditioners; and voltage stabilizers.</t>
  </si>
  <si>
    <t>PE-10</t>
  </si>
  <si>
    <t>Emergency Shutoff</t>
  </si>
  <si>
    <t>a. Provide the capability of shutting off power to [Assignment: organization-defined system or individual system components] in emergency situations; | b. Place emergency shutoff switches or devices in [Assignment: organization-defined location by system or system component] to facilitate access for authorized personnel; and |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</si>
  <si>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</si>
  <si>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PE-10(1)</t>
  </si>
  <si>
    <t>Emergency Shutoff | Accidental and Unauthorized Activation</t>
  </si>
  <si>
    <t>PE-11</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</si>
  <si>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</si>
  <si>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</si>
  <si>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</si>
  <si>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PE-11(1)</t>
  </si>
  <si>
    <t>Emergency Power | Alternate Power Supply â€”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</si>
  <si>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</si>
  <si>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</si>
  <si>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PE-11(2)</t>
  </si>
  <si>
    <t>Emergency Power | Alternate Power Supply â€” Self-contained</t>
  </si>
  <si>
    <t>Provide an alternate power supply for the system that is activated [Selection: manually; automatically] and that is: | (a) Self-contained; | (b) Not reliant on external power generation; and | (c) Capable of maintaining [Selection: minimally required operational capability; full operational capability] in the event of an extended loss of the primary power source.</t>
  </si>
  <si>
    <t>The provision of a long-term; self-contained power supply can be satisfied by using one or more generators with sufficient capacity to meet the needs of the organization.</t>
  </si>
  <si>
    <t>PE-12</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</si>
  <si>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</si>
  <si>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</si>
  <si>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</si>
  <si>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PE-12(1)</t>
  </si>
  <si>
    <t>Emergency Lighting | Essential Mission and Business Functions</t>
  </si>
  <si>
    <t>Provide emergency lighting for all areas within the facility supporting essential mission and business functions.</t>
  </si>
  <si>
    <t>Organizations define their essential missions and functions.</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</si>
  <si>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</si>
  <si>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</si>
  <si>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</si>
  <si>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</si>
  <si>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PE-13(1)</t>
  </si>
  <si>
    <t>Fire Protection | Detection Systems â€“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</si>
  <si>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</si>
  <si>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</si>
  <si>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PE-13(2)</t>
  </si>
  <si>
    <t>Fire Protection | Suppression Systems â€“ Automatic Activation and Notification</t>
  </si>
  <si>
    <t>(a) Employ fire suppression systems that activate automatically and notify [Assignment: organization-defined personnel or roles] and [Assignment: organization-defined emergency responders]; and |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</si>
  <si>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</si>
  <si>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PE-13(3)</t>
  </si>
  <si>
    <t>Fire Protection | Automatic Fire Suppression</t>
  </si>
  <si>
    <t>PE-13(4)</t>
  </si>
  <si>
    <t>Fire Protection | Inspections</t>
  </si>
  <si>
    <t>Ensure that the facility undergoes [Assignment: organization-defined frequency] fire protection inspections by authorized and qualified inspectors and identified deficiencies are resolved within [Assignment: organization-defined time period].</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</si>
  <si>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</si>
  <si>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PE-14</t>
  </si>
  <si>
    <t>Environmental Controls</t>
  </si>
  <si>
    <t>a. Maintain [Selection (one or more): temperature; humidity; pressure; radiation;  |                   [Assignment: organization-defined environmental control] |                ] levels within the facility where the system resides at [Assignment: organization-defined acceptable levels]; and |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</si>
  <si>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</si>
  <si>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PE-14(1)</t>
  </si>
  <si>
    <t>Environmental Controls | Automatic Controls</t>
  </si>
  <si>
    <t>Employ the following automatic environmental controls in the facility to prevent fluctuations potentially harmful to the system: [Assignment: organization-defined automatic environmental controls].</t>
  </si>
  <si>
    <t>The implementation of automatic environmental controls provides an immediate response to environmental conditions that can damage; degrade; or destroy organizational systems or systems components.</t>
  </si>
  <si>
    <t>PE-14(2)</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</si>
  <si>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</si>
  <si>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</si>
  <si>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</si>
  <si>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PE-15</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</si>
  <si>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</si>
  <si>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</si>
  <si>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</si>
  <si>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PE-15(1)</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</si>
  <si>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</si>
  <si>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</si>
  <si>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</si>
  <si>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PE-16</t>
  </si>
  <si>
    <t>Delivery and Removal</t>
  </si>
  <si>
    <t>a. Authorize and control [Assignment: organization-defined types of system components] entering and exiting the facility; and | b. Maintain records of the system components.</t>
  </si>
  <si>
    <t>Enforcing authorizations for entry and exit of system components may require restricting access to delivery areas and isolating the areas from the system and media libraries.</t>
  </si>
  <si>
    <t>PE-17</t>
  </si>
  <si>
    <t>Alternate Work Site</t>
  </si>
  <si>
    <t>a. Determine and document the [Assignment: organization-defined alternate work sites] allowed for use by employees; | b. Employ the following controls at alternate work sites: [Assignment: organization-defined controls]; | c. Assess the effectiveness of controls at alternate work sites; and |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</si>
  <si>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</si>
  <si>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PE-18</t>
  </si>
  <si>
    <t>Location of System Components</t>
  </si>
  <si>
    <t>Position system components within the facility to minimize potential damage from [Assignment: organization-defined physical and environmental hazards] and to minimize the opportunity for unauthorized access.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</si>
  <si>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</si>
  <si>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PE-18(1)</t>
  </si>
  <si>
    <t>Location of System Components | Facility Site</t>
  </si>
  <si>
    <t>PE-19</t>
  </si>
  <si>
    <t>Information Leakage</t>
  </si>
  <si>
    <t>Protect the system from information leakage due to electromagnetic signals emanations.</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</si>
  <si>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</si>
  <si>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PE-19(1)</t>
  </si>
  <si>
    <t>Information Leakage | National Emissions and Tempest Policies and Procedures</t>
  </si>
  <si>
    <t>Protect system components; associated data communications; and networks in accordance with national Emissions Security policies and procedures based on the security category or classification of the information.</t>
  </si>
  <si>
    <t>Emissions Security (EMSEC) policies include the former TEMPEST policies.</t>
  </si>
  <si>
    <t>PE-20</t>
  </si>
  <si>
    <t>Asset Monitoring and Tracking</t>
  </si>
  <si>
    <t>Employ [Assignment: organization-defined asset location technologies] to track and monitor the location and movement of [Assignment: organization-defined assets] within [Assignment: organization-defined controlled areas].</t>
  </si>
  <si>
    <t>Asset location technologies can help ensure that critical assetsâ€”including vehicles; equipment; and system componentsâ€”remain in authorized locations. Organizations consult with the Office of the General Counsel and senior agency official for privacy regarding the deployment and use of asset location technologies to address potential privacy concerns.</t>
  </si>
  <si>
    <t>PE-21</t>
  </si>
  <si>
    <t>Electromagnetic Pulse Protection</t>
  </si>
  <si>
    <t>Employ [Assignment: organization-defined protective measures] against electromagnetic pulse damage for [Assignment: organization-defined systems and system components].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</si>
  <si>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</si>
  <si>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PE-22</t>
  </si>
  <si>
    <t>Component Marking</t>
  </si>
  <si>
    <t>Mark [Assignment: organization-defined system hardware components] indicating the impact level or classification level of the information permitted to be processed; stored; or transmitted by the hardware component.</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</si>
  <si>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</si>
  <si>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PE-23</t>
  </si>
  <si>
    <t>Facility Location</t>
  </si>
  <si>
    <t>a. Plan the location or site of the facility where the system resides considering physical and environmental hazards; and | b. For existing facilities; consider the physical and environmental hazards in the organizational risk management strategy.</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</si>
  <si>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</si>
  <si>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PL-1</t>
  </si>
  <si>
    <t>a. Develop; document; and disseminate to [Assignment: organization-defined personnel or roles]: | 1. [Selection (one or more): organization-level; mission/business process-level; system-level] planning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planning policy and the associated planning controls; | b. Designate an [Assignment: organization-defined official] to manage the development; documentation; and dissemination of the planning policy and procedures; and | c. Review and update the current planning: | 1. Policy [Assignment: organization-defined frequency] and following [Assignment: organization-defined events]; and |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</si>
  <si>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or privacy incidents; or changes in laws; executive orders; directives; regulations; policies; standards; and guidelines. Simply restating controls does not constitute an organizational policy or procedure.</t>
  </si>
  <si>
    <t>PL-2</t>
  </si>
  <si>
    <t>System Security and Privacy Plans</t>
  </si>
  <si>
    <t>a. Develop security and privacy plans for the system that: | 1. Are consistent with the organization's enterprise architecture; | 2. Explicitly define the constituent system components; | 3. Describe the operational context of the system in terms of mission and business processes; | 4. Identify the individuals that fulfill system roles and responsibilities; | 5. Identify the information types processed; stored; and transmitted by the system; | 6. Provide the security categorization of the system; including supporting rationale; | 7. Describe any specific threats to the system that are of concern to the organization; | 8. Provide the results of a privacy risk assessment for systems processing personally identifiable information; | 9. Describe the operational environment for the system and any dependencies on or connections to other systems or system components; | 10. Provide an overview of the security and privacy requirements for the system; | 11. Identify any relevant control baselines or overlays; if applicable; | 12. Describe the controls in place or planned for meeting the security and privacy requirements; including a rationale for any tailoring decisions; | 13. Include risk determinations for security and privacy architecture and design decisions; | 14. Include security- and privacy-related activities affecting the system that require planning and coordination with [Assignment: organization-defined individuals or groups]; and | 15. Are reviewed and approved by the authorizing official or designated representative prior to plan implementation. | b. Distribute copies of the plans and communicate subsequent changes to the plans to [Assignment: organization-defined personnel or roles]; | c. Review the plans [Assignment: organization-defined frequency]; | d. Update the plans to address changes to the system and environment of operation or problems identified during plan implementation or control assessments; and |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</si>
  <si>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provideâ€”explicitly or by referenceâ€”sufficient information to define what needs to be accomplished by those plans. |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</si>
  <si>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PL-2(1)</t>
  </si>
  <si>
    <t>System Security and Privacy Plans | Concept of Operations</t>
  </si>
  <si>
    <t>PL-2(2)</t>
  </si>
  <si>
    <t>System Security and Privacy Plans | Functional Architecture</t>
  </si>
  <si>
    <t>PL-2(3)</t>
  </si>
  <si>
    <t>System Security and Privacy Plans | Plan and Coordinate with Other Organizational Entities</t>
  </si>
  <si>
    <t>PL-3</t>
  </si>
  <si>
    <t>System Security Plan Update</t>
  </si>
  <si>
    <t>PL-4</t>
  </si>
  <si>
    <t>Rules of Behavior</t>
  </si>
  <si>
    <t>a. Establish and provide to individuals requiring access to the system; the rules that describe their responsibilities and expected behavior for information and system usage; security; and privacy; | b. Receive a documented acknowledgment from such individuals; indicating that they have read; understand; and agree to abide by the rules of behavior; before authorizing access to information and the system; | c. Review and update the rules of behavior [Assignment: organization-defined frequency]; and | d. Require individuals who have acknowledged a previous version of the rules of behavior to read and re-acknowledge [Selection (one or more):  |                   [Assignment: organization-defined frequency] |                ;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</si>
  <si>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</si>
  <si>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PL-4(1)</t>
  </si>
  <si>
    <t>Rules of Behavior | Social Media and External Site/application Usage Restrictions</t>
  </si>
  <si>
    <t>Include in the rules of behavior; restrictions on: | (a) Use of social media; social networking sites; and external sites/applications; | (b) Posting organizational information on public websites; and |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</si>
  <si>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</si>
  <si>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PL-5</t>
  </si>
  <si>
    <t>Privacy Impact Assessment</t>
  </si>
  <si>
    <t>PL-6</t>
  </si>
  <si>
    <t>Security-related Activity Planning</t>
  </si>
  <si>
    <t>PL-7</t>
  </si>
  <si>
    <t>Concept of Operations</t>
  </si>
  <si>
    <t>a. Develop a Concept of Operations (CONOPS) for the system describing how the organization intends to operate the system from the perspective of information security and privacy; and | b. Review and update the CONOPS [Assignment: organization-defined frequency].</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</si>
  <si>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</si>
  <si>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PL-8</t>
  </si>
  <si>
    <t>Security and Privacy Architectures</t>
  </si>
  <si>
    <t>a. Develop security and privacy architectures for the system that: | 1. Describe the requirements and approach to be taken for protecting the confidentiality; integrity; and availability of organizational information; | 2. Describe the requirements and approach to be taken for processing personally identifiable information to minimize privacy risk to individuals; | 3. Describe how the architectures are integrated into and support the enterprise architecture; and | 4. Describe any assumptions about; and dependencies on; external systems and services; | b. Review and update the architectures [Assignment: organization-defined frequency] to reflect changes in the enterprise architecture; and |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</si>
  <si>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</si>
  <si>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PL-8(1)</t>
  </si>
  <si>
    <t>Security and Privacy Architectures | Defense in Depth</t>
  </si>
  <si>
    <t>Design the security and privacy architectures for the system using a defense-in-depth approach that: | (a) Allocates [Assignment: organization-defined controls] to [Assignment: organization-defined locations and architectural layers]; and | (b) Ensures that the allocated controls operate in a coordinated and mutually reinforcing manner.</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</si>
  <si>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</si>
  <si>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PL-8(2)</t>
  </si>
  <si>
    <t>Security and Privacy Architectures | Supplier Diversity</t>
  </si>
  <si>
    <t>Require that [Assignment: organization-defined controls] allocated to [Assignment: organization-defined locations and architectural layers] are obtained from different suppliers.</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</si>
  <si>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</si>
  <si>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PL-9</t>
  </si>
  <si>
    <t>Central Management</t>
  </si>
  <si>
    <t>Centrally manage [Assignment: organization-defined controls and related processes].</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</si>
  <si>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</si>
  <si>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PL-10</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</si>
  <si>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</si>
  <si>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</si>
  <si>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</si>
  <si>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PL-11</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</si>
  <si>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</si>
  <si>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</si>
  <si>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and [PRIVACT]. Alternatively; other communities of interest adopting different control baselines can apply the tailoring actions in [SP 800-53B] to specialize or customize the controls that represent the specific needs and concerns of those entities.</t>
  </si>
  <si>
    <t>PM-1</t>
  </si>
  <si>
    <t>Information Security Program Plan</t>
  </si>
  <si>
    <t>a. Develop and disseminate an organization-wide information security program plan that: | 1. Provides an overview of the requirements for the security program and a description of the security program management controls and common controls in place or planned for meeting those requirements; | 2. Includes the identification and assignment of roles; responsibilities; management commitment; coordination among organizational entities; and compliance; | 3. Reflects the coordination among organizational entities responsible for information security; and | 4. Is approved by a senior official with responsibility and accountability for the risk being incurred to organizational operations (including mission; functions; image; and reputation); organizational assets; individuals; other organizations; and the Nation; | b. Review and update the organization-wide information security program plan [Assignment: organization-defined frequency] and following [Assignment: organization-defined events]; and | c. Protect the information security program plan from unauthorized disclosure and modification.</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</si>
  <si>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 Events that may precipitate an update to the information security program plan include; but are not limited to; organization-wide assessment or audit findings; security or privacy incidents; or changes in laws; executive orders; directives; regulations; policies; standards; and guidelines.</t>
  </si>
  <si>
    <t>PM-2</t>
  </si>
  <si>
    <t>Information Security Program Leadership Role</t>
  </si>
  <si>
    <t>Appoint a senior agency information security officer with the mission and resources to coordinate; develop; implement; and maintain an organization-wide information security program.</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</si>
  <si>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</si>
  <si>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PM-3</t>
  </si>
  <si>
    <t>Information Security and Privacy Resources</t>
  </si>
  <si>
    <t>a. Include the resources needed to implement the information security and privacy programs in capital planning and investment requests and document all exceptions to this requirement; | b. Prepare documentation required for addressing information security and privacy programs in capital planning and investment requests in accordance with applicable laws; executive orders; directives; policies; regulations; standards; and | c. Make available for expenditure; the planned information security and privacy resources.</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</si>
  <si>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</si>
  <si>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PM-4</t>
  </si>
  <si>
    <t>Plan of Action and Milestones Process</t>
  </si>
  <si>
    <t>a. Implement a process to ensure that plans of action and milestones for the information security; privacy; and supply chain risk management programs and associated organizational systems: | 1. Are developed and maintained; | 2. Document the remedial information security; privacy; and supply chain risk management actions to adequately respond to risk to organizational operations and assets; individuals; other organizations; and the Nation; and | 3. Are reported in accordance with established reporting requirements. | b. Review plans of action and milestones for consistency with the organizational risk management strategy and organization-wide priorities for risk response actions.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</si>
  <si>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</si>
  <si>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PM-5</t>
  </si>
  <si>
    <t>System Inventory</t>
  </si>
  <si>
    <t>Develop and update [Assignment: organization-defined frequency] an inventory of organizational systems.</t>
  </si>
  <si>
    <t>[OMB A-130] provides guidance on developing systems inventories and associated reporting requirements. System inventory refers to an organization-wide inventory of systems; not system components as described in CM-8.</t>
  </si>
  <si>
    <t>PM-5(1)</t>
  </si>
  <si>
    <t>System Inventory | Inventory of Personally Identifiable Information</t>
  </si>
  <si>
    <t>Establish; maintain; and update [Assignment: organization-defined frequency] an inventory of all systems; applications; and projects that process personally identifiable information.</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</si>
  <si>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</si>
  <si>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PM-6</t>
  </si>
  <si>
    <t>Measures of Performance</t>
  </si>
  <si>
    <t>Develop; monitor; and report on the results of information security and privacy measures of performance.</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</si>
  <si>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</si>
  <si>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PM-7</t>
  </si>
  <si>
    <t>Enterprise Architecture</t>
  </si>
  <si>
    <t>Develop and maintain an enterprise architecture with consideration for information security; privacy; and the resulting risk to organizational operations and assets; individuals; other organizations; and the Nation.</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</si>
  <si>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</si>
  <si>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PM-7(1)</t>
  </si>
  <si>
    <t>Enterprise Architecture | Offloading</t>
  </si>
  <si>
    <t>Offload [Assignment: organization-defined non-essential functions or services] to other systems; system components; or an external provider.</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</si>
  <si>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</si>
  <si>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PM-8</t>
  </si>
  <si>
    <t>Critical Infrastructure Plan</t>
  </si>
  <si>
    <t>Address information security and privacy issues in the development; documentation; and updating of a critical infrastructure and key resources protection plan.</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</si>
  <si>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</si>
  <si>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PM-9</t>
  </si>
  <si>
    <t>Risk Management Strategy</t>
  </si>
  <si>
    <t>a. Develops a comprehensive strategy to manage: | 1. Security risk to organizational operations and assets; individuals; other organizations; and the Nation associated with the operation and use of organizational systems; and | 2. Privacy risk to individuals resulting from the authorized processing of personally identifiable information; | b. Implement the risk management strategy consistently across the organization; and | c. Review and update the risk management strategy [Assignment: organization-defined frequency] or as required; to address organizational changes.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</si>
  <si>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</si>
  <si>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PM-10</t>
  </si>
  <si>
    <t>Authorization Process</t>
  </si>
  <si>
    <t>a. Manage the security and privacy state of organizational systems and the environments in which those systems operate through authorization processes; | b. Designate individuals to fulfill specific roles and responsibilities within the organizational risk management process; and | c. Integrate the authorization processes into an organization-wide risk management program.</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</si>
  <si>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</si>
  <si>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PM-11</t>
  </si>
  <si>
    <t>Mission and Business Process Definition</t>
  </si>
  <si>
    <t>a. Define organizational mission and business processes with consideration for information security and privacy and the resulting risk to organizational operations; organizational assets; individuals; other organizations; and the Nation; and | b. Determine information protection and personally identifiable information processing needs arising from the defined mission and business processes; and | c. Review and revise the mission and business processes [Assignment: organization-defined frequency].</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</si>
  <si>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</si>
  <si>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PM-12</t>
  </si>
  <si>
    <t>Insider Threat Program</t>
  </si>
  <si>
    <t>Implement an insider threat program that includes a cross-discipline insider threat incident handling team.</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</si>
  <si>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</si>
  <si>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PM-13</t>
  </si>
  <si>
    <t>Security and Privacy Workforce</t>
  </si>
  <si>
    <t>Establish a security and privacy workforce development and improvement program.</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</si>
  <si>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</si>
  <si>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PM-14</t>
  </si>
  <si>
    <t>Testing; Training; and Monitoring</t>
  </si>
  <si>
    <t>a. Implement a process for ensuring that organizational plans for conducting security and privacy testing; training; and monitoring activities associated with organizational systems: | 1. Are developed and maintained; and | 2. Continue to be executed; and | b. Review testing; training; and monitoring plans for consistency with the organizational risk management strategy and organization-wide priorities for risk response actions.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</si>
  <si>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</si>
  <si>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PM-15</t>
  </si>
  <si>
    <t>Security and Privacy Groups and Associations</t>
  </si>
  <si>
    <t>Establish and institutionalize contact with selected groups and associations within the security and privacy communities: | a. To facilitate ongoing security and privacy education and training for organizational personnel; | b. To maintain currency with recommended security and privacy practices; techniques; and technologies; and | c. To share current security and privacy information; including threats; vulnerabilities; and incidents.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</si>
  <si>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</si>
  <si>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PM-16</t>
  </si>
  <si>
    <t>Threat Awareness Program</t>
  </si>
  <si>
    <t>Implement a threat awareness program that includes a cross-organization information-sharing capability for threat intelligence.</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</si>
  <si>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</si>
  <si>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PM-16(1)</t>
  </si>
  <si>
    <t>Threat Awareness Program | Automated Means for Sharing Threat Intelligence</t>
  </si>
  <si>
    <t>Employ automated mechanisms to maximize the effectiveness of sharing threat intelligence information.</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</si>
  <si>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</si>
  <si>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PM-17</t>
  </si>
  <si>
    <t>Protecting Controlled Unclassified Information on External Systems</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</si>
  <si>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 b. Review and update the policy and procedures [Assignment: organization-defined frequency].</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</si>
  <si>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</si>
  <si>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PM-18</t>
  </si>
  <si>
    <t>Privacy Program Plan</t>
  </si>
  <si>
    <t>a. Develop and disseminate an organization-wide privacy program plan that provides an overview of the agency's privacy program; and: | 1. Includes a description of the structure of the privacy program and the resources dedicated to the privacy program; | 2. Provides an overview of the requirements for the privacy program and a description of the privacy program management controls and common controls in place or planned for meeting those requirements; | 3. Includes the role of the senior agency official for privacy and the identification and assignment of roles of other privacy officials and staff and their responsibilities; | 4. Describes management commitment; compliance; and the strategic goals and objectives of the privacy program; | 5. Reflects coordination among organizational entities responsible for the different aspects of privacy; and | 6. Is approved by a senior official with responsibility and accountability for the privacy risk being incurred to organizational operations (including mission; functions; image; and reputation); organizational assets; individuals; other organizations; and the Nation; and | b. Update the plan [Assignment: organization-defined frequency] and to address changes in federal privacy laws and policy and organizational changes and problems identified during plan implementation or privacy control assessments.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</si>
  <si>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</si>
  <si>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</si>
  <si>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</si>
  <si>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t>
  </si>
  <si>
    <t>The privacy officer is an organizational official. For federal agenciesâ€”as defined by applicable laws; executive orders; directives; regulations; policies; standards; and guidelinesâ€”this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</si>
  <si>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PM-20</t>
  </si>
  <si>
    <t>Dissemination of Privacy Program Information</t>
  </si>
  <si>
    <t>Maintain a central resource webpage on the organization's principal public website that serves as a central source of information about the organization's privacy program and that: | a. Ensures that the public has access to information about organizational privacy activities and can communicate with its senior agency official for privacy; | b. Ensures that organizational privacy practices and reports are publicly available; and | c. Employs publicly facing email addresses and/or phone lines to enable the public to provide feedback and/or direct questions to privacy offices regarding privacy practices.</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</si>
  <si>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</si>
  <si>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PM-20(1)</t>
  </si>
  <si>
    <t>Dissemination of Privacy Program Information | Privacy Policies on Websites; Applications; and Digital Services</t>
  </si>
  <si>
    <t>Develop and post privacy policies on all external-facing websites; mobile applications; and other digital services; that: | (a) Are written in plain language and organized in a way that is easy to understand and navigate; | (b) Provide information needed by the public to make an informed decision about whether and how to interact with the organization; and | (c) Are updated whenever the organization makes a substantive change to the practices it describes and includes a time/date stamp to inform the public of the date of the most recent changes.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</si>
  <si>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</si>
  <si>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PM-21</t>
  </si>
  <si>
    <t>Accounting of Disclosures</t>
  </si>
  <si>
    <t>a. Develop and maintain an accurate accounting of disclosures of personally identifiable information; including: | 1. Date; nature; and purpose of each disclosure; and | 2. Name and address; or other contact information of the individual or organization to which the disclosure was made; | b. Retain the accounting of disclosures for the length of the time the personally identifiable information is maintained or five years after the disclosure is made; whichever is longer; and | c. Make the accounting of disclosures available to the individual to whom the personally identifiable information relates upon request.</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</si>
  <si>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</si>
  <si>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PM-22</t>
  </si>
  <si>
    <t>Personally Identifiable Information Quality Management</t>
  </si>
  <si>
    <t>Develop and document organization-wide policies and procedures for: | a. Reviewing for the accuracy; relevance; timeliness; and completeness of personally identifiable information across the information life cycle; | b. Correcting or deleting inaccurate or outdated personally identifiable information; | c. Disseminating notice of corrected or deleted personally identifiable information to individuals or other appropriate entities; and | d. Appeals of adverse decisions on correction or deletion requests.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</si>
  <si>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</si>
  <si>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PM-23</t>
  </si>
  <si>
    <t>Data Governance Body</t>
  </si>
  <si>
    <t>Establish a Data Governance Body consisting of [Assignment: organization-defined roles] with [Assignment: organization-defined responsibilities].</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</si>
  <si>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</si>
  <si>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PM-24</t>
  </si>
  <si>
    <t>Data Integrity Board</t>
  </si>
  <si>
    <t>Establish a Data Integrity Board to: | a. Review proposals to conduct or participate in a matching program; and | b. Conduct an annual review of all matching programs in which the agency has participated.</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</si>
  <si>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</si>
  <si>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PM-25</t>
  </si>
  <si>
    <t>Minimization of Personally Identifiable Information Used in Testing; Training; and Research</t>
  </si>
  <si>
    <t>a. Develop; document; and implement policies and procedures that address the use of personally identifiable information for internal testing; training; and research; | b. Limit or minimize the amount of personally identifiable information used for internal testing; training; and research purposes; | c. Authorize the use of personally identifiable information when such information is required for internal testing; training; and research; and | d. Review and update policies and procedures [Assignment: organization-defined frequency].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</si>
  <si>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</si>
  <si>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PM-26</t>
  </si>
  <si>
    <t>Complaint Management</t>
  </si>
  <si>
    <t>Implement a process for receiving and responding to complaints; concerns; or questions from individuals about the organizational security and privacy practices that includes: | a. Mechanisms that are easy to use and readily accessible by the public; | b. All information necessary for successfully filing complaints; | c. Tracking mechanisms to ensure all complaints received are reviewed and addressed within [Assignment: organization-defined time period]; | d. Acknowledgement of receipt of complaints; concerns; or questions from individuals within [Assignment: organization-defined time period]; and | e. Response to complaints; concerns; or questions from individuals within [Assignment: organization-defined time period].</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</si>
  <si>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</si>
  <si>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PM-27</t>
  </si>
  <si>
    <t>Privacy Reporting</t>
  </si>
  <si>
    <t>a. Develop [Assignment: organization-defined privacy reports] and disseminate to: | 1. [Assignment: organization-defined oversight bodies] to demonstrate accountability with statutory; regulatory; and policy privacy mandates; and | 2. [Assignment: organization-defined officials] and other personnel with responsibility for monitoring privacy program compliance; and | b. Review and update privacy reports [Assignment: organization-defined frequency].</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</si>
  <si>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</si>
  <si>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PM-28</t>
  </si>
  <si>
    <t>Risk Framing</t>
  </si>
  <si>
    <t>a. Identify and document: | 1. Assumptions affecting risk assessments; risk responses; and risk monitoring; | 2. Constraints affecting risk assessments; risk responses; and risk monitoring; | 3. Priorities and trade-offs considered by the organization for managing risk; and | 4. Organizational risk tolerance; | b. Distribute the results of risk framing activities to [Assignment: organization-defined personnel]; and | c. Review and update risk framing considerations [Assignment: organization-defined frequency].</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</si>
  <si>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</si>
  <si>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PM-29</t>
  </si>
  <si>
    <t>Risk Management Program Leadership Roles</t>
  </si>
  <si>
    <t>a. Appoint a Senior Accountable Official for Risk Management to align organizational information security and privacy management processes with strategic; operational; and budgetary planning processes; and | b. Establish a Risk Executive (function) to view and analyze risk from an organization-wide perspective and ensure management of risk is consistent across the organization.</t>
  </si>
  <si>
    <t>The senior accountable official for risk management leads the risk executive (function) in organization-wide risk management activities.</t>
  </si>
  <si>
    <t>PM-30</t>
  </si>
  <si>
    <t>Supply Chain Risk Management Strategy</t>
  </si>
  <si>
    <t>a. Develop an organization-wide strategy for managing supply chain risks associated with the development; acquisition; maintenance; and disposal of systems; system components; and system services; | b. Implement the supply chain risk management strategy consistently across the organization; and | c. Review and update the supply chain risk management strategy on [Assignment: organization-defined frequency] or as required; to address organizational changes.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</si>
  <si>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</si>
  <si>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PM-30(1)</t>
  </si>
  <si>
    <t>Supply Chain Risk Management Strategy | Suppliers of Critical or Mission-essential Items</t>
  </si>
  <si>
    <t>Identify; prioritize; and assess suppliers of critical or mission-essential technologies; products; and services.</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</si>
  <si>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</si>
  <si>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PM-31</t>
  </si>
  <si>
    <t>Continuous Monitoring Strategy</t>
  </si>
  <si>
    <t>Develop an organization-wide continuous monitoring strategy and implement continuous monitoring programs that include: | a. Establishing the following organization-wide metrics to be monitored: [Assignment: organization-defined metrics]; | b. Establishing [Assignment: organization-defined frequencies] for monitoring and [Assignment: organization-defined frequencies] for assessment of control effectiveness; | c. Ongoing monitoring of organizationally-defined metrics in accordance with the continuous monitoring strategy; | d. Correlation and analysis of information generated by control assessments and monitoring; | e. Response actions to address results of the analysis of control assessment and monitoring information; and | f. Reporting the security and privacy status of organizational systems to [Assignment: organization-defined personnel or roles] |                   [Assignment: organization-defined frequency].</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</si>
  <si>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SC-18c; SC-43b; SI-4.</t>
  </si>
  <si>
    <t>PM-32</t>
  </si>
  <si>
    <t>Purposing</t>
  </si>
  <si>
    <t>Analyze [Assignment: organization-defined systems or systems components] supporting mission essential services or functions to ensure that the information resources are being used consistent with their intended purpose.</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</si>
  <si>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</si>
  <si>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PS-1</t>
  </si>
  <si>
    <t>a. Develop; document; and disseminate to [Assignment: organization-defined personnel or roles]: | 1. [Selection (one or more): organization-level; mission/business process-level; system-level] personnel security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personnel security policy and the associated personnel security controls; | b. Designate an [Assignment: organization-defined official] to manage the development; documentation; and dissemination of the personnel security policy and procedures; and | c. Review and update the current personnel security: | 1. Policy [Assignment: organization-defined frequency] and following [Assignment: organization-defined events]; and |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</si>
  <si>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</si>
  <si>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PS-2</t>
  </si>
  <si>
    <t>Position Risk Designation</t>
  </si>
  <si>
    <t>a. Assign a risk designation to all organizational positions; | b. Establish screening criteria for individuals filling those positions; and |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</si>
  <si>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</si>
  <si>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PS-3</t>
  </si>
  <si>
    <t>Personnel Screening</t>
  </si>
  <si>
    <t>a. Screen individuals prior to authorizing access to the system; and |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</si>
  <si>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</si>
  <si>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PS-3(1)</t>
  </si>
  <si>
    <t>Personnel Screening | Classified Information</t>
  </si>
  <si>
    <t>Verify that individuals accessing a system processing; storing; or transmitting classified information are cleared and indoctrinated to the highest classification level of the information to which they have access on the system.</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</si>
  <si>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</si>
  <si>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PS-3(2)</t>
  </si>
  <si>
    <t>Personnel Screening | Formal Indoctrination</t>
  </si>
  <si>
    <t>Verify that individuals accessing a system processing; storing; or transmitting types of classified information that require formal indoctrination; are formally indoctrinated for all the relevant types of information to which they have access on the system.</t>
  </si>
  <si>
    <t>Types of classified information that require formal indoctrination include Special Access Program (SAP); Restricted Data (RD); and Sensitive Compartmented Information (SCI).</t>
  </si>
  <si>
    <t>PS-3(3)</t>
  </si>
  <si>
    <t>Personnel Screening | Information with Special Protective Measures</t>
  </si>
  <si>
    <t>Verify that individuals accessing a system processing; storing; or transmitting information requiring special protection: | (a) Have valid access authorizations that are demonstrated by assigned official government duties; and |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</si>
  <si>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</si>
  <si>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PS-3(4)</t>
  </si>
  <si>
    <t>Personnel Screening | Citizenship Requirements</t>
  </si>
  <si>
    <t>Verify that individuals accessing a system processing; storing; or transmitting [Assignment: organization-defined information types] meet [Assignment: organization-defined citizenship requirements].</t>
  </si>
  <si>
    <t>PS-4</t>
  </si>
  <si>
    <t>Personnel Termination</t>
  </si>
  <si>
    <t>Upon termination of individual employment: | a. Disable system access within [Assignment: organization-defined time period]; | b. Terminate or revoke any authenticators and credentials associated with the individual; | c. Conduct exit interviews that include a discussion of [Assignment: organization-defined information security topics]; | d. Retrieve all security-related organizational system-related property; and |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</si>
  <si>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</si>
  <si>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PS-4(1)</t>
  </si>
  <si>
    <t>Personnel Termination | Post-employment Requirements</t>
  </si>
  <si>
    <t>(a) Notify terminated individuals of applicable; legally binding post-employment requirements for the protection of organizational information; and | (b) Require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</si>
  <si>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</si>
  <si>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PS-4(2)</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</si>
  <si>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</si>
  <si>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</si>
  <si>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</si>
  <si>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PS-5</t>
  </si>
  <si>
    <t>Personnel Transfer</t>
  </si>
  <si>
    <t>a. Review and confirm ongoing operational need for current logical and physical access authorizations to systems and facilities when individuals are reassigned or transferred to other positions within the organization; | b. Initiate [Assignment: organization-defined transfer or reassignment actions] within [Assignment: organization-defined time period following the formal transfer action]; | c. Modify access authorization as needed to correspond with any changes in operational need due to reassignment or transfer; and |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</si>
  <si>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</si>
  <si>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PS-6</t>
  </si>
  <si>
    <t>Access Agreements</t>
  </si>
  <si>
    <t>a. Develop and document access agreements for organizational systems; | b. Review and update the access agreements [Assignment: organization-defined frequency]; and | c. Verify that individuals requiring access to organizational information and systems: | 1. Sign appropriate access agreements prior to being granted access; and |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</si>
  <si>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</si>
  <si>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PS-6(1)</t>
  </si>
  <si>
    <t>Access Agreements | Information Requiring Special Protection</t>
  </si>
  <si>
    <t>PS-6(2)</t>
  </si>
  <si>
    <t>Access Agreements | Classified Information Requiring Special Protection</t>
  </si>
  <si>
    <t>Verify that access to classified information requiring special protection is granted only to individuals who: | (a) Have a valid access authorization that is demonstrated by assigned official government duties; | (b) Satisfy associated personnel security criteria; and | (c) Have read; understood; and signed a nondisclosure agreement.</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</si>
  <si>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</si>
  <si>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PS-6(3)</t>
  </si>
  <si>
    <t>Access Agreements | Post-employment Requirements</t>
  </si>
  <si>
    <t>(a) Notify individuals of applicable; legally binding post-employment requirements for protection of organizational information; and | (b) Require individuals to sign an acknowledgment of these requirements; if applicable; as part of granting initial access to covered information.</t>
  </si>
  <si>
    <t>PS-7</t>
  </si>
  <si>
    <t>External Personnel Security</t>
  </si>
  <si>
    <t>a. Establish personnel security requirements; including security roles and responsibilities for external providers; | b. Require external providers to comply with personnel security policies and procedures established by the organization; | c. Document personnel security requirements; |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</si>
  <si>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</si>
  <si>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PS-8</t>
  </si>
  <si>
    <t>Personnel Sanctions</t>
  </si>
  <si>
    <t>a. Employ a formal sanctions process for individuals failing to comply with established information security and privacy policies and procedures; and |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</si>
  <si>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</si>
  <si>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PS-9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</si>
  <si>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</si>
  <si>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</si>
  <si>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</si>
  <si>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PT-1</t>
  </si>
  <si>
    <t>a. Develop; document; and disseminate to [Assignment: organization-defined personnel or roles]: | 1. [Selection (one or more): organization-level; mission/business process-level; system-level] personally identifiable information processing and transparency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personally identifiable information processing and transparency policy and the associated personally identifiable information processing and transparency controls; | b. Designate an [Assignment: organization-defined official] to manage the development; documentation; and dissemination of the personally identifiable information processing and transparency policy and procedures; and | c. Review and update the current personally identifiable information processing and transparency: | 1. Policy [Assignment: organization-defined frequency] and following [Assignment: organization-defined events]; and | 2. Procedures [Assignment: organization-defined frequency] and following [Assignment: organization-defined events].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</si>
  <si>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privacy breaches; or changes in applicable laws; executive orders; directives; regulations; policies; standards; and guidelines. Simply restating controls does not constitute an organizational policy or procedure.</t>
  </si>
  <si>
    <t>PT-2</t>
  </si>
  <si>
    <t>Authority to Process Personally Identifiable Information</t>
  </si>
  <si>
    <t>a. Determine and document the [Assignment: organization-defined authority] that permits the [Assignment: organization-defined processing] of personally identifiable information; and | b. Restrict the [Assignment: organization-defined processing] of personally identifiable information to only that which is authorized.</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</si>
  <si>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</si>
  <si>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PT-2(1)</t>
  </si>
  <si>
    <t>Authority to Process Personally Identifiable Information | Data Tagging</t>
  </si>
  <si>
    <t>Attach data tags containing [Assignment: organization-defined permissible processing] to [Assignment: organization-defined elements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</si>
  <si>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</si>
  <si>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PT-2(2)</t>
  </si>
  <si>
    <t>Authority to Process Personally Identifiable Information | Automation</t>
  </si>
  <si>
    <t>Manage enforcement of the authorized processing of personally identifiable information using [Assignment: organization-defined automated mechanisms].</t>
  </si>
  <si>
    <t>Automated mechanisms augment verification that only authorized processing is occurring.</t>
  </si>
  <si>
    <t>PT-3</t>
  </si>
  <si>
    <t>Personally Identifiable Information Processing Purposes</t>
  </si>
  <si>
    <t>a. Identify and document the [Assignment: Assignment organization-defined purpose(s)] for processing personally identifiable information; | b. Describe the purpose(s) in the public privacy notices and policies of the organization; | c. Restrict the [Assignment: organization-defined processing] of personally identifiable information to only that which is compatible with the identified purpose(s); and | d. Monitor changes in processing personally identifiable information and implement [Assignment: organization-defined mechanisms] to ensure that any changes are made in accordance with [Assignment: organization-defined requirements].</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</si>
  <si>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 Organizations take steps to help ensure that personally identifiable information is processed only for identified purposes; including training organizational personnel and monitoring and auditing organizational processing of personally identifiable information. |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</si>
  <si>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PT-3(1)</t>
  </si>
  <si>
    <t>Personally Identifiable Information Processing Purposes | Data Tagging</t>
  </si>
  <si>
    <t>Attach data tags containing the following purposes to [Assignment: organization-defined elements of personally identifiable information]: [Assignment: organization-defined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</si>
  <si>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</si>
  <si>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PT-3(2)</t>
  </si>
  <si>
    <t>Personally Identifiable Information Processing Purposes | Automation</t>
  </si>
  <si>
    <t>Track processing purposes of personally identifiable information using [Assignment: organization-defined automated mechanisms].</t>
  </si>
  <si>
    <t>Automated mechanisms augment tracking of the processing purposes.</t>
  </si>
  <si>
    <t>PT-4</t>
  </si>
  <si>
    <t>Consent</t>
  </si>
  <si>
    <t>Implement [Assignment: organization-defined tools or mechanisms] for individuals to consent to the processing of their personally identifiable information prior to its collection that facilitate individuals' informed decision-making.</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</si>
  <si>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</si>
  <si>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PT-4(1)</t>
  </si>
  <si>
    <t>Consent | Tailored Consent</t>
  </si>
  <si>
    <t>Provide [Assignment: organization-defined mechanisms] to allow individuals to tailor processing permissions to selected elements of personally identifiable information.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</si>
  <si>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</si>
  <si>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PT-4(2)</t>
  </si>
  <si>
    <t>Consent | Just-in-time Consent</t>
  </si>
  <si>
    <t>Present [Assignment: organization-defined consent mechanisms] to individuals at [Assignment: organization-defined frequency] and in conjunction with [Assignment: organization-defined personally identifiable information processing].</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</si>
  <si>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</si>
  <si>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PT-4(3)</t>
  </si>
  <si>
    <t>Consent | Revocation</t>
  </si>
  <si>
    <t>Implement [Assignment: organization-defined tools or mechanisms] for individuals to revoke consent to the processing of their personally identifiable information.</t>
  </si>
  <si>
    <t>Revocation of consent enables individuals to exercise control over their initial consent decision when circumstances change. Organizations consider usability factors in enabling easy-to-use revocation capabilities.</t>
  </si>
  <si>
    <t>PT-5</t>
  </si>
  <si>
    <t>Privacy Notice</t>
  </si>
  <si>
    <t>Provide notice to individuals about the processing of personally identifiable information that: | a. Is available to individuals upon first interacting with an organization; and subsequently at [Assignment: organization-defined frequency]; | b. Is clear and easy-to-understand; expressing information about personally identifiable information processing in plain language; | c. Identifies the authority that authorizes the processing of personally identifiable information; | d. Identifies the purposes for which personally identifiable information is to be processed; and | e. Includes [Assignment: organization-defined information].</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</si>
  <si>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</si>
  <si>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PT-5(1)</t>
  </si>
  <si>
    <t>Privacy Notice | Just-in-time Notice</t>
  </si>
  <si>
    <t>Present notice of personally identifiable information processing to individuals at a time and location where the individual provides personally identifiable information or in conjunction with a data action; or [Assignment: organization-defined frequency].</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</si>
  <si>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</si>
  <si>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PT-5(2)</t>
  </si>
  <si>
    <t>Privacy Notice | Privacy Act Statements</t>
  </si>
  <si>
    <t>Include Privacy Act statements on forms that collect information that will be maintained in a Privacy Act system of records; or provide Privacy Act statements on separate forms that can be retained by individuals.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</si>
  <si>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</si>
  <si>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PT-6</t>
  </si>
  <si>
    <t>System of Records Notice</t>
  </si>
  <si>
    <t>For systems that process information that will be maintained in a Privacy Act system of records: | a. Draft system of records notices in accordance with OMB guidance and submit new and significantly modified system of records notices to the OMB and appropriate congressional committees for advance review; | b. Publish system of records notices in the Federal Register; and | c. Keep system of records notices accurate; up-to-date; and scoped in accordance with policy.</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</si>
  <si>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</si>
  <si>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PT-6(1)</t>
  </si>
  <si>
    <t>System of Records Notice | Routine Uses</t>
  </si>
  <si>
    <t>Review all routine uses published in the system of records notice at [Assignment: organization-defined frequency] to ensure continued accuracy; and to ensure that routine uses continue to be compatible with the purpose for which the information was collected.</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</si>
  <si>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</si>
  <si>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PT-6(2)</t>
  </si>
  <si>
    <t>System of Records Notice | Exemption Rules</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</si>
  <si>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</si>
  <si>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</si>
  <si>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PT-7</t>
  </si>
  <si>
    <t>Specific Categories of Personally Identifiable Information</t>
  </si>
  <si>
    <t>Apply [Assignment: organization-defined processing conditions] for specific categories of personally identifiable information.</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</si>
  <si>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</si>
  <si>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PT-7(1)</t>
  </si>
  <si>
    <t>Specific Categories of Personally Identifiable Information | Social Security Numbers</t>
  </si>
  <si>
    <t>When a system processes Social Security numbers: | (a) Eliminate unnecessary collection; maintenance; and use of Social Security numbers; and explore alternatives to their use as a personal identifier; | (b) Do not deny any individual any right; benefit; or privilege provided by law because of such individual's refusal to disclose his or her Social Security number; and | (c) Inform any individual who is asked to disclose his or her Social Security number whether that disclosure is mandatory or voluntary; by what statutory or other authority such number is solicited; and what uses will be made of it.</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</si>
  <si>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</si>
  <si>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PT-7(2)</t>
  </si>
  <si>
    <t>Specific Categories of Personally Identifiable Information | 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</si>
  <si>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</si>
  <si>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The [PRIVACT] limits agencies' ability to process information that describes how individuals exercise rights guaranteed by the First Amendment. Organizations consult with the senior agency official for privacy and legal counsel regarding these requirements.</t>
  </si>
  <si>
    <t>PT-8</t>
  </si>
  <si>
    <t>Computer Matching Requirements</t>
  </si>
  <si>
    <t>When a system or organization processes information for the purpose of conducting a matching program: | a. Obtain approval from the Data Integrity Board to conduct the matching program; | b. Develop and enter into a computer matching agreement; | c. Publish a matching notice in the Federal Register; | d. Independently verify the information produced by the matching program before taking adverse action against an individual; if required; and | e. Provide individuals with notice and an opportunity to contest the findings before taking adverse action against an individual.</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</si>
  <si>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</si>
  <si>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RA-1</t>
  </si>
  <si>
    <t>a. Develop; document; and disseminate to [Assignment: organization-defined personnel or roles]: | 1. [Selection (one or more): organization-level; mission/business process-level; system-level] risk assessment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risk assessment policy and the associated risk assessment controls; | b. Designate an [Assignment: organization-defined official] to manage the development; documentation; and dissemination of the risk assessment policy and procedures; and | c. Review and update the current risk assessment: | 1. Policy [Assignment: organization-defined frequency] and following [Assignment: organization-defined events]; and |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</si>
  <si>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or privacy incidents; or changes in laws; executive orders; directives; regulations; policies; standards; and guidelines. Simply restating controls does not constitute an organizational policy or procedure.</t>
  </si>
  <si>
    <t>RA-2</t>
  </si>
  <si>
    <t>Security Categorization</t>
  </si>
  <si>
    <t>a. Categorize the system and information it processes; stores; and transmits; | b. Document the security categorization results; including supporting rationale; in the security plan for the system; and |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</si>
  <si>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</si>
  <si>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RA-2(1)</t>
  </si>
  <si>
    <t>Security Categorization | Impact-level Prioritization</t>
  </si>
  <si>
    <t>Conduct an impact-level prioritization of organizational systems to obtain additional granularity on system impact levels.</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</si>
  <si>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</si>
  <si>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RA-3</t>
  </si>
  <si>
    <t>Risk Assessment</t>
  </si>
  <si>
    <t>a. Conduct a risk assessment; including: | 1. Identifying threats to and vulnerabilities in the system; | 2. Determining the likelihood and magnitude of harm from unauthorized access; use; disclosure; disruption; modification; or destruction of the system; the information it processes; stores; or transmits; and any related information; and | 3. Determining the likelihood and impact of adverse effects on individuals arising from the processing of personally identifiable information; | b. Integrate risk assessment results and risk management decisions from the organization and mission or business process perspectives with system-level risk assessments; | c. Document risk assessment results in [Selection: security and privacy plans; risk assessment report;  |                   [Assignment: organization-defined document] |                ]; | d. Review risk assessment results [Assignment: organization-defined frequency]; | e. Disseminate risk assessment results to [Assignment: organization-defined personnel or roles]; and |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</si>
  <si>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</si>
  <si>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RA-3(1)</t>
  </si>
  <si>
    <t>Risk Assessment | Supply Chain Risk Assessment</t>
  </si>
  <si>
    <t>(a) Assess supply chain risks associated with [Assignment: organization-defined systems; system components; and system services]; and | (b) Update the supply chain risk assessment [Assignment: organization-defined frequency]; when there are significant changes to the relevant supply chain; or when changes to the system; environments of operation; or other conditions may necessitate a change in the supply chain.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</si>
  <si>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</si>
  <si>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RA-3(2)</t>
  </si>
  <si>
    <t>Risk Assessment | Use of All-source Intelligence</t>
  </si>
  <si>
    <t>Use all-source intelligence to assist in the analysis of risk.</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</si>
  <si>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</si>
  <si>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RA-3(3)</t>
  </si>
  <si>
    <t>Risk Assessment | Dynamic Threat Awareness</t>
  </si>
  <si>
    <t>Determine the current cyber threat environment on an ongoing basis using [Assignment: organization-defined means].</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</si>
  <si>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</si>
  <si>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RA-3(4)</t>
  </si>
  <si>
    <t>Risk Assessment | Predictive Cyber Analytics</t>
  </si>
  <si>
    <t>Employ the following advanced automation and analytics capabilities to predict and identify risks to [Assignment: organization-defined systems or system components]: [Assignment: organization-defined advanced automation and analytics capabilities].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</si>
  <si>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</si>
  <si>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RA-4</t>
  </si>
  <si>
    <t>Risk Assessment Update</t>
  </si>
  <si>
    <t>a. Monitor and scan for vulnerabilities in the system and hosted applications [Assignment: organization-defined frequency and/or randomly in accordance with organization-defined process] and when new vulnerabilities potentially affecting the system are identified and reported; | b. Employ vulnerability monitoring tools and techniques that facilitate interoperability among tools and automate parts of the vulnerability management process by using standards for: | 1. Enumerating platforms; software flaws; and improper configurations; | 2. Formatting checklists and test procedures; and | 3. Measuring vulnerability impact; | c. Analyze vulnerability scan reports and results from vulnerability monitoring; | d. Remediate legitimate vulnerabilities [Assignment: organization-defined response times] in accordance with an organizational assessment of risk; | e. Share information obtained from the vulnerability monitoring process and control assessments with [Assignment: organization-defined personnel or roles] to help eliminate similar vulnerabilities in other systems; and |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</si>
  <si>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vulnerabilitiesâ€”such as infrastructure components (e.g.; switches; routers; guards; sensors); networked printers; scanners; and copiersâ€”are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</si>
  <si>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RA-5(1)</t>
  </si>
  <si>
    <t>Vulnerability Monitoring and Scanning | Update Tool Capability</t>
  </si>
  <si>
    <t>RA-5(2)</t>
  </si>
  <si>
    <t>Vulnerability Monitoring and Scanning | Update Vulnerabilities to Be Scanned</t>
  </si>
  <si>
    <t>Update the system vulnerabilities to be scanned [Selection (one or more):  |                      [Assignment: organization-defined frequency] |                   ;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</si>
  <si>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</si>
  <si>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RA-5(3)</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</si>
  <si>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</si>
  <si>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</si>
  <si>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</si>
  <si>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RA-5(4)</t>
  </si>
  <si>
    <t>Vulnerability Monitoring and Scanning | Discoverable Information</t>
  </si>
  <si>
    <t>Determine information about the system that is discoverable and take [Assignment: organization-defined corrective actions].</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</si>
  <si>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</si>
  <si>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RA-5(5)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</si>
  <si>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</si>
  <si>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</si>
  <si>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</si>
  <si>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RA-5(6)</t>
  </si>
  <si>
    <t>Vulnerability Monitoring and Scanning | Automated Trend Analyses</t>
  </si>
  <si>
    <t>Compare the results of multiple vulnerability scans using [Assignment: organization-defined automated mechanisms].</t>
  </si>
  <si>
    <t>Using automated mechanisms to analyze multiple vulnerability scans over time can help determine trends in system vulnerabilities and identify patterns of attack.</t>
  </si>
  <si>
    <t>RA-5(7)</t>
  </si>
  <si>
    <t>Vulnerability Monitoring and Scanning | Automated Detection and Notification of Unauthorized Components</t>
  </si>
  <si>
    <t>RA-5(8)</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</si>
  <si>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</si>
  <si>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</si>
  <si>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</si>
  <si>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RA-5(9)</t>
  </si>
  <si>
    <t>Vulnerability Monitoring and Scanning | Penetration Testing and Analyses</t>
  </si>
  <si>
    <t>RA-5(10)</t>
  </si>
  <si>
    <t>Vulnerability Monitoring and Scanning | Correlate Scanning Information</t>
  </si>
  <si>
    <t>Correlate the output from vulnerability scanning tools to determine the presence of multi-vulnerability and multi-hop attack vectors.</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</si>
  <si>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</si>
  <si>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RA-5(11)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</si>
  <si>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</si>
  <si>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</si>
  <si>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</si>
  <si>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RA-6</t>
  </si>
  <si>
    <t>Technical Surveillance Countermeasures Survey</t>
  </si>
  <si>
    <t>Employ a technical surveillance countermeasures survey at [Assignment: organization-defined locations] |                [Selection (one or more):  |                   [Assignment: organization-defined frequency] |                ; when the following events or indicators occur;  |                   [Assignment: organization-defined events or indicators] |                ].</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</si>
  <si>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</si>
  <si>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RA-7</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</si>
  <si>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</si>
  <si>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</si>
  <si>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</si>
  <si>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RA-8</t>
  </si>
  <si>
    <t>Privacy Impact Assessments</t>
  </si>
  <si>
    <t>Conduct privacy impact assessments for systems; programs; or other activities before: | a. Developing or procuring information technology that processes personally identifiable information; and | b. Initiating a new collection of personally identifiable information that: | 1. Will be processed using information technology; and |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</si>
  <si>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</si>
  <si>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RA-9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</si>
  <si>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</si>
  <si>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</si>
  <si>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</si>
  <si>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a. Establish and maintain a cyber threat hunting capability to: | 1. Search for indicators of compromise in organizational systems; and | 2. Detect; track; and disrupt threats that evade existing controls; and | b. Employ the threat hunting capability [Assignment: organization-defined frequency].</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</si>
  <si>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</si>
  <si>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SA-1</t>
  </si>
  <si>
    <t>a. Develop; document; and disseminate to [Assignment: organization-defined personnel or roles]: | 1. [Selection (one or more): organization-level; mission/business process-level; system-level] system and services acquisition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system and services acquisition policy and the associated system and services acquisition controls; | b. Designate an [Assignment: organization-defined official] to manage the development; documentation; and dissemination of the system and services acquisition policy and procedures; and | c. Review and update the current system and services acquisition: | 1. Policy [Assignment: organization-defined frequency] and following [Assignment: organization-defined events]; and |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</si>
  <si>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or privacy incidents; or changes in laws; executive orders; directives; regulations; policies; standards; and guidelines. Simply restating controls does not constitute an organizational policy or procedure.</t>
  </si>
  <si>
    <t>SA-2</t>
  </si>
  <si>
    <t>Allocation of Resources</t>
  </si>
  <si>
    <t>a. Determine the high-level information security and privacy requirements for the system or system service in mission and business process planning; | b. Determine; document; and allocate the resources required to protect the system or system service as part of the organizational capital planning and investment control process; and |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</si>
  <si>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</si>
  <si>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a. Acquire; develop; and manage the system using [Assignment: organization-defined system development life cycle] that incorporates information security and privacy considerations; | b. Define and document information security and privacy roles and responsibilities throughout the system development life cycle; | c. Identify individuals having information security and privacy roles and responsibilities; and |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</si>
  <si>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</si>
  <si>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SA-3(1)</t>
  </si>
  <si>
    <t>System Development Life Cycle | Manage Preproduction Environment</t>
  </si>
  <si>
    <t>Protect system preproduction environments commensurate with risk throughout the system development life cycle for the system; system component; or system service.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</si>
  <si>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</si>
  <si>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SA-3(2)</t>
  </si>
  <si>
    <t>System Development Life Cycle | Use of Live or Operational Data</t>
  </si>
  <si>
    <t>(a) Approve; document; and control the use of live data in preproduction environments for the system; system component; or system service; and | (b) Protect preproduction environments for the system; system component; or system service at the same impact or classification level as any live data in use within the preproduction environments.</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</si>
  <si>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</si>
  <si>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SA-3(3)</t>
  </si>
  <si>
    <t>System Development Life Cycle | Technology Refresh</t>
  </si>
  <si>
    <t>Plan for and implement a technology refresh schedule for the system throughout the system development life cycle.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</si>
  <si>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</si>
  <si>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Include the following requirements; descriptions; and criteria; explicitly or by reference; using [Selection (one or more): standardized contract language;  |                   [Assignment: organization-defined contract language] |                ] in the acquisition contract for the system; system component; or system service: | a. Security and privacy functional requirements; | b. Strength of mechanism requirements; | c. Security and privacy assurance requirements; | d. Controls needed to satisfy the security and privacy requirements. | e. Security and privacy documentation requirements; | f. Requirements for protecting security and privacy documentation; | g. Description of the system development environment and environment in which the system is intended to operate; | h. Allocation of responsibility or identification of parties responsible for information security; privacy; and supply chain risk management; and |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</si>
  <si>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</si>
  <si>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SA-4(1)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</si>
  <si>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</si>
  <si>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</si>
  <si>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</si>
  <si>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SA-4(2)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</si>
  <si>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</si>
  <si>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                      [Assignment: organization-defined design and implementation information] |                   ]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</si>
  <si>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</si>
  <si>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SA-4(3)</t>
  </si>
  <si>
    <t>Acquisition Process | Development Methods; Techniques; and Practices</t>
  </si>
  <si>
    <t>Require the developer of the system; system component; or system service to demonstrate the use of a system development life cycle process that includes: | (a) [Assignment: organization-defined systems engineering methods]; | (b) [Assignment: organization-defined Selection (one or more): systems security; privacy] engineering methods]; and | (c) [Assignment: organization-defined software development methods; testing; evaluation; assessment; verification; and validation methods; and quality control processes].</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</si>
  <si>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</si>
  <si>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SA-4(4)</t>
  </si>
  <si>
    <t>Acquisition Process | Assignment of Components to Systems</t>
  </si>
  <si>
    <t>SA-4(5)</t>
  </si>
  <si>
    <t>Acquisition Process | System; Component; and Service Configurations</t>
  </si>
  <si>
    <t>Require the developer of the system; system component; or system service to: | (a) Deliver the system; component; or service with [Assignment: organization-defined security configurations] implemented; and |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</si>
  <si>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</si>
  <si>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SA-4(6)</t>
  </si>
  <si>
    <t>Acquisition Process | Use of Information Assurance Products</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</si>
  <si>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 (b) Ensure that these products have been evaluated and/or validated by NSA or in accordance with NSA-approved procedures.</t>
  </si>
  <si>
    <t>Commercial off-the-shelf IA or IA-enabled information technology products used to protect classified information by cryptographic means may be required to use NSA-approved key management. See [NSA CSFC].</t>
  </si>
  <si>
    <t>SA-4(7)</t>
  </si>
  <si>
    <t>Acquisition Process | Niap-approved Protection Profiles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</si>
  <si>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</si>
  <si>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See [NIAP CCEVS] for additional information on NIAP. See [NIST CMVP] for additional information on FIPS-validated cryptographic modules.</t>
  </si>
  <si>
    <t>SA-4(8)</t>
  </si>
  <si>
    <t>Acquisition Process | Continuous Monitoring Plan for Controls</t>
  </si>
  <si>
    <t>Require the developer of the system; system component; or system service to produce a plan for continuous monitoring of control effectiveness that is consistent with the continuous monitoring program of the organization.</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</si>
  <si>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</si>
  <si>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SA-4(9)</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</si>
  <si>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</si>
  <si>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</si>
  <si>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</si>
  <si>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SA-4(10)</t>
  </si>
  <si>
    <t>Acquisition Process | Use of Approved PIV Products</t>
  </si>
  <si>
    <t>Employ only information technology products on the FIPS 201-approved products list for Personal Identity Verification (PIV) capability implemented within organizational systems.</t>
  </si>
  <si>
    <t>Products on the FIPS 201-approved products list meet NIST requirements for Personal Identity Verification (PIV) of Federal Employees and Contractors. PIV cards are used for multi-factor authentication in systems and organizations.</t>
  </si>
  <si>
    <t>SA-4(11)</t>
  </si>
  <si>
    <t>Acquisition Process | System of Records</t>
  </si>
  <si>
    <t>Include [Assignment: organization-defined Privacy Act requirements] in the acquisition contract for the operation of a system of records on behalf of an organization to accomplish an organizational mission or function.</t>
  </si>
  <si>
    <t>When; by contract; an organization provides for the operation of a system of records to accomplish an organizational mission or function; the organization; consistent with its authority; causes the requirements of the [PRIVACT] to be applied to the system of records.</t>
  </si>
  <si>
    <t>SA-4(12)</t>
  </si>
  <si>
    <t>Acquisition Process | Data Ownership</t>
  </si>
  <si>
    <t>(a) Include organizational data ownership requirements in the acquisition contract; and | (b) Require all data to be removed from the contractor's system and returned to the organization within [Assignment: organization-defined time frame].</t>
  </si>
  <si>
    <t>Contractors who operate a system that contains data owned by an organization initiating the contract have policies and procedures in place to remove the data from their systems and/or return the data in a time frame defined by the contract.</t>
  </si>
  <si>
    <t>SA-5</t>
  </si>
  <si>
    <t>System Documentation</t>
  </si>
  <si>
    <t>a. Obtain or develop administrator documentation for the system; system component; or system service that describes: | 1. Secure configuration; installation; and operation of the system; component; or service; | 2. Effective use and maintenance of security and privacy functions and mechanisms; and | 3. Known vulnerabilities regarding configuration and use of administrative or privileged functions; | b. Obtain or develop user documentation for the system; system component; or system service that describes: | 1. User-accessible security and privacy functions and mechanisms and how to effectively use those functions and mechanisms; | 2. Methods for user interaction; which enables individuals to use the system; component; or service in a more secure manner and protect individual privacy; and | 3. User responsibilities in maintaining the security of the system; component; or service and privacy of individuals; | c. Document attempts to obtain system; system component; or system service documentation when such documentation is either unavailable or nonexistent and take [Assignment: organization-defined actions] in response; and |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</si>
  <si>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</si>
  <si>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SA-5(1)</t>
  </si>
  <si>
    <t>System Documentation | Functional Properties of Security Controls</t>
  </si>
  <si>
    <t>SA-5(2)</t>
  </si>
  <si>
    <t>System Documentation | Security-relevant External System Interfaces</t>
  </si>
  <si>
    <t>SA-5(3)</t>
  </si>
  <si>
    <t>System Documentation | High-level Design</t>
  </si>
  <si>
    <t>SA-5(4)</t>
  </si>
  <si>
    <t>System Documentation | Low-level Design</t>
  </si>
  <si>
    <t>SA-5(5)</t>
  </si>
  <si>
    <t>System Documentation | Source Code</t>
  </si>
  <si>
    <t>SA-6</t>
  </si>
  <si>
    <t>SA-7</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</si>
  <si>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</si>
  <si>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</si>
  <si>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SA-8(1)</t>
  </si>
  <si>
    <t>Security and Privacy Engineering Principles | Clear Abstractions</t>
  </si>
  <si>
    <t>Implement the security design principle of clear abstractions.</t>
  </si>
  <si>
    <t>The principle of clear abstractions states that a system has simple; well-defined interfaces and functions that provide a consistent and intuitive view of the data and how the data is managed. The clarity; simplicity; necessity; and sufficiency of the system interfacesâ€” combined with a precise definition of their functional behaviorâ€”promotes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</si>
  <si>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SA-8(2)</t>
  </si>
  <si>
    <t>Security and Privacy Engineering Principles | Least Common Mechanism</t>
  </si>
  <si>
    <t>Implement the security design principle of least common mechanism in [Assignment: organization-defined systems or system components].</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</si>
  <si>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</si>
  <si>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SA-8(3)</t>
  </si>
  <si>
    <t>Security and Privacy Engineering Principles | Modularity and Layering</t>
  </si>
  <si>
    <t>Implement the security design principles of modularity and layering in [Assignment: organization-defined systems or system components].</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</si>
  <si>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</si>
  <si>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SA-8(4)</t>
  </si>
  <si>
    <t>Security and Privacy Engineering Principles | Partially Ordered Dependencies</t>
  </si>
  <si>
    <t>Implement the security design principle of partially ordered dependencies in [Assignment: organization-defined systems or system components].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</si>
  <si>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</si>
  <si>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SA-8(5)</t>
  </si>
  <si>
    <t>Security and Privacy Engineering Principles | Efficiently Mediated Access</t>
  </si>
  <si>
    <t>Implement the security design principle of efficiently mediated access in [Assignment: organization-defined systems or system components].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</si>
  <si>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</si>
  <si>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SA-8(6)</t>
  </si>
  <si>
    <t>Security and Privacy Engineering Principles | Minimized Sharing</t>
  </si>
  <si>
    <t>Implement the security design principle of minimized sharing in [Assignment: organization-defined systems or system components].</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</si>
  <si>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</si>
  <si>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SA-8(7)</t>
  </si>
  <si>
    <t>Security and Privacy Engineering Principles | Reduced Complexity</t>
  </si>
  <si>
    <t>Implement the security design principle of reduced complexity in [Assignment: organization-defined systems or system components].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</si>
  <si>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</si>
  <si>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SA-8(8)</t>
  </si>
  <si>
    <t>Security and Privacy Engineering Principles | Secure Evolvability</t>
  </si>
  <si>
    <t>Implement the security design principle of secure evolvability in [Assignment: organization-defined systems or system components].</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</si>
  <si>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</si>
  <si>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SA-8(9)</t>
  </si>
  <si>
    <t>Security and Privacy Engineering Principles | Trusted Components</t>
  </si>
  <si>
    <t>Implement the security design principle of trusted components in [Assignment: organization-defined systems or system components].</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</si>
  <si>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</si>
  <si>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SA-8(10)</t>
  </si>
  <si>
    <t>Security and Privacy Engineering Principles | Hierarchical Trust</t>
  </si>
  <si>
    <t>Implement the security design principle of hierarchical trust in [Assignment: organization-defined systems or system components].</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</si>
  <si>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</si>
  <si>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SA-8(11)</t>
  </si>
  <si>
    <t>Security and Privacy Engineering Principles | Inverse Modification Threshold</t>
  </si>
  <si>
    <t>Implement the security design principle of inverse modification threshold in [Assignment: organization-defined systems or system components].</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</si>
  <si>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</si>
  <si>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SA-8(12)</t>
  </si>
  <si>
    <t>Security and Privacy Engineering Principles | Hierarchical Protection</t>
  </si>
  <si>
    <t>Implement the security design principle of hierarchical protection in [Assignment: organization-defined systems or system components].</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</si>
  <si>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</si>
  <si>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SA-8(13)</t>
  </si>
  <si>
    <t>Security and Privacy Engineering Principles | Minimized Security Elements</t>
  </si>
  <si>
    <t>Implement the security design principle of minimized security elements in [Assignment: organization-defined systems or system components].</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</si>
  <si>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</si>
  <si>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SA-8(14)</t>
  </si>
  <si>
    <t>Security and Privacy Engineering Principles | Least Privilege</t>
  </si>
  <si>
    <t>Implement the security design principle of least privilege in [Assignment: organization-defined systems or system components].</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</si>
  <si>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</si>
  <si>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SA-8(15)</t>
  </si>
  <si>
    <t>Security and Privacy Engineering Principles | Predicate Permission</t>
  </si>
  <si>
    <t>Implement the security design principle of predicate permission in [Assignment: organization-defined systems or system components].</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</si>
  <si>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</si>
  <si>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SA-8(16)</t>
  </si>
  <si>
    <t>Security and Privacy Engineering Principles | Self-reliant Trustworthiness</t>
  </si>
  <si>
    <t>Implement the security design principle of self-reliant trustworthiness in [Assignment: organization-defined systems or system components].</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</si>
  <si>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</si>
  <si>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SA-8(17)</t>
  </si>
  <si>
    <t>Security and Privacy Engineering Principles | Secure Distributed Composition</t>
  </si>
  <si>
    <t>Implement the security design principle of secure distributed composition in [Assignment: organization-defined systems or system components].</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</si>
  <si>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</si>
  <si>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SA-8(18)</t>
  </si>
  <si>
    <t>Security and Privacy Engineering Principles | Trusted Communications Channels</t>
  </si>
  <si>
    <t>Implement the security design principle of trusted communications channels in [Assignment: organization-defined systems or system components].</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</si>
  <si>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</si>
  <si>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SA-8(19)</t>
  </si>
  <si>
    <t>Security and Privacy Engineering Principles | Continuous Protection</t>
  </si>
  <si>
    <t>Implement the security design principle of continuous protection in [Assignment: organization-defined systems or system components].</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</si>
  <si>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</si>
  <si>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SA-8(20)</t>
  </si>
  <si>
    <t>Security and Privacy Engineering Principles | Secure Metadata Management</t>
  </si>
  <si>
    <t>Implement the security design principle of secure metadata management in [Assignment: organization-defined systems or system components].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</si>
  <si>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</si>
  <si>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SA-8(21)</t>
  </si>
  <si>
    <t>Security and Privacy Engineering Principles | Self-analysis</t>
  </si>
  <si>
    <t>Implement the security design principle of self-analysis in [Assignment: organization-defined systems or system components].</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</si>
  <si>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</si>
  <si>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SA-8(22)</t>
  </si>
  <si>
    <t>Security and Privacy Engineering Principles | Accountability and Traceability</t>
  </si>
  <si>
    <t>Implement the security design principle of accountability and traceability in [Assignment: organization-defined systems or system components].</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</si>
  <si>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</si>
  <si>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SA-8(23)</t>
  </si>
  <si>
    <t>Security and Privacy Engineering Principles | Secure Defaults</t>
  </si>
  <si>
    <t>Implement the security design principle of secure defaults in [Assignment: organization-defined systems or system components].</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</si>
  <si>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</si>
  <si>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SA-8(24)</t>
  </si>
  <si>
    <t>Security and Privacy Engineering Principles | Secure Failure and Recovery</t>
  </si>
  <si>
    <t>Implement the security design principle of secure failure and recovery in [Assignment: organization-defined systems or system components].</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</si>
  <si>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</si>
  <si>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SA-8(25)</t>
  </si>
  <si>
    <t>Security and Privacy Engineering Principles | Economic Security</t>
  </si>
  <si>
    <t>Implement the security design principle of economic security in [Assignment: organization-defined systems or system components].</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</si>
  <si>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</si>
  <si>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SA-8(26)</t>
  </si>
  <si>
    <t>Security and Privacy Engineering Principles | Performance Security</t>
  </si>
  <si>
    <t>Implement the security design principle of performance security in [Assignment: organization-defined systems or system components].</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</si>
  <si>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</si>
  <si>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SA-8(27)</t>
  </si>
  <si>
    <t>Security and Privacy Engineering Principles | Human Factored Security</t>
  </si>
  <si>
    <t>Implement the security design principle of human factored security in [Assignment: organization-defined systems or system components].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</si>
  <si>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</si>
  <si>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SA-8(28)</t>
  </si>
  <si>
    <t>Security and Privacy Engineering Principles | Acceptable Security</t>
  </si>
  <si>
    <t>Implement the security design principle of acceptable security in [Assignment: organization-defined systems or system components].</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</si>
  <si>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</si>
  <si>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SA-8(29)</t>
  </si>
  <si>
    <t>Security and Privacy Engineering Principles | Repeatable and Documented Procedures</t>
  </si>
  <si>
    <t>Implement the security design principle of repeatable and documented procedures in [Assignment: organization-defined systems or system components].</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</si>
  <si>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</si>
  <si>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SA-8(30)</t>
  </si>
  <si>
    <t>Security and Privacy Engineering Principles | Procedural Rigor</t>
  </si>
  <si>
    <t>Implement the security design principle of procedural rigor in [Assignment: organization-defined systems or system components].</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</si>
  <si>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</si>
  <si>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SA-8(31)</t>
  </si>
  <si>
    <t>Security and Privacy Engineering Principles | Secure System Modification</t>
  </si>
  <si>
    <t>Implement the security design principle of secure system modification in [Assignment: organization-defined systems or system components].</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</si>
  <si>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</si>
  <si>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SA-8(32)</t>
  </si>
  <si>
    <t>Security and Privacy Engineering Principles | Sufficient Documentation</t>
  </si>
  <si>
    <t>Implement the security design principle of sufficient documentation in [Assignment: organization-defined systems or system components].</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</si>
  <si>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</si>
  <si>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SA-8(33)</t>
  </si>
  <si>
    <t>Security and Privacy Engineering Principles | Minimization</t>
  </si>
  <si>
    <t>Implement the privacy principle of minimization using [Assignment: organization-defined processes].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</si>
  <si>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</si>
  <si>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SA-9</t>
  </si>
  <si>
    <t>External System Services</t>
  </si>
  <si>
    <t>a. Require that providers of external system services comply with organizational security and privacy requirements and employ the following controls: [Assignment: organization-defined controls]; | b. Define and document organizational oversight and user roles and responsibilities with regard to external system services; and |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</si>
  <si>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</si>
  <si>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SA-9(1)</t>
  </si>
  <si>
    <t>External System Services | Risk Assessments and Organizational Approvals</t>
  </si>
  <si>
    <t>(a) Conduct an organizational assessment of risk prior to the acquisition or outsourcing of information security services; and |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</si>
  <si>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</si>
  <si>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SA-9(2)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</si>
  <si>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</si>
  <si>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</si>
  <si>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</si>
  <si>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SA-9(3)</t>
  </si>
  <si>
    <t>External System Services | Establish and Maintain Trust Relationship with Providers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</si>
  <si>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</si>
  <si>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</si>
  <si>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SA-9(4)</t>
  </si>
  <si>
    <t>External System Services | Consistent Interests of Consumers and Providers</t>
  </si>
  <si>
    <t>Take the following actions to verify that the interests of [Assignment: organization-defined external service providers] are consistent with and reflect organizational interests: [Assignment: organization-defined actions].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</si>
  <si>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</si>
  <si>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SA-9(5)</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</si>
  <si>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</si>
  <si>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</si>
  <si>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or privacy incidents. Incident response activities; including forensic analyses and after-the-fact investigations; may be adversely affected by the governing laws; policies; or protocols in the locations where processing and storage occur and/or the locations from which system services emanate.</t>
  </si>
  <si>
    <t>SA-9(6)</t>
  </si>
  <si>
    <t>External System Services | Organization-controlled Cryptographic Keys</t>
  </si>
  <si>
    <t>Maintain exclusive control of cryptographic keys for encrypted material stored or transmitted through an external system.</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</si>
  <si>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</si>
  <si>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SA-9(7)</t>
  </si>
  <si>
    <t>External System Services | Organization-controlled Integrity Checking</t>
  </si>
  <si>
    <t>Provide the capability to check the integrity of information while it resides in the external system.</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</si>
  <si>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</si>
  <si>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SA-9(8)</t>
  </si>
  <si>
    <t>External System Services | Processing and Storage Location â€” U.s. Jurisdiction</t>
  </si>
  <si>
    <t>Restrict the geographic location of information processing and data storage to facilities located within in the legal jurisdictional boundary of the United States.</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</si>
  <si>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</si>
  <si>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Require the developer of the system; system component; or system service to: | a. Perform configuration management during system; component; or service [Selection (one or more): design; development; implementation; operation; disposal]; | b. Document; manage; and control the integrity of changes to [Assignment: organization-defined configuration items under configuration management]; | c. Implement only organization-approved changes to the system; component; or service; | d. Document approved changes to the system; component; or service and the potential security and privacy impacts of such changes; and |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</si>
  <si>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</si>
  <si>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SA-10(1)</t>
  </si>
  <si>
    <t>Developer Configuration Management | Software and Firmware Integrity Verification</t>
  </si>
  <si>
    <t>Require the developer of the system; system component; or system service to enable integrity verification of software and firmware components.</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</si>
  <si>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</si>
  <si>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SA-10(2)</t>
  </si>
  <si>
    <t>Developer Configuration Management | Alternative Configuration Management</t>
  </si>
  <si>
    <t>Provide an alternate configuration management process using organizational personnel in the absence of a dedicated developer configuration management team.</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</si>
  <si>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</si>
  <si>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SA-10(3)</t>
  </si>
  <si>
    <t>Developer Configuration Management | Hardware Integrity Verification</t>
  </si>
  <si>
    <t>Require the developer of the system; system component; or system service to enable integrity verification of hardware components.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</si>
  <si>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</si>
  <si>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SA-10(4)</t>
  </si>
  <si>
    <t>Developer Configuration Management | Trusted Generation</t>
  </si>
  <si>
    <t>Require the developer of the system; system component; or system service to employ tools for comparing newly generated versions of security-relevant hardware descriptions; source code; and object code with previous versions.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</si>
  <si>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</si>
  <si>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SA-10(5)</t>
  </si>
  <si>
    <t>Developer Configuration Management | Mapping Integrity for Version Control</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</si>
  <si>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</si>
  <si>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</si>
  <si>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SA-10(6)</t>
  </si>
  <si>
    <t>Developer Configuration Management | Trusted Distribution</t>
  </si>
  <si>
    <t>Require the developer of the system; system component; or system service to execute procedures for ensuring that security-relevant hardware; software; and firmware updates distributed to the organization are exactly as specified by the master copies.</t>
  </si>
  <si>
    <t>The trusted distribution of security-relevant hardware; software; and firmware updates help to ensure that the updates are correct representations of the master copies maintained by the developer and have not been tampered with during distribution.</t>
  </si>
  <si>
    <t>SA-10(7)</t>
  </si>
  <si>
    <t>Developer Configuration Management | Security and Privacy Representatives</t>
  </si>
  <si>
    <t>Require [Assignment: organization-defined security and privacy representatives] to be included in the [Assignment: organization-defined configuration change management and control process].</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</si>
  <si>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</si>
  <si>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Require the developer of the system; system component; or system service; at all post-design stages of the system development life cycle; to: | a. Develop and implement a plan for ongoing security and privacy assessments; | b. Perform [Selection (one or more): unit; integration; system; regression] testing/evaluation [Assignment: organization-defined frequency] at [Assignment: organization-defined depth and coverage]; | c. Produce evidence of the execution of the assessment plan and the results of the testing and evaluation; | d. Implement a verifiable flaw remediation process; and |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</si>
  <si>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changesâ€”including upgrading or replacing applications; operating systems; and firmwareâ€”may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</si>
  <si>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SA-11(1)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</si>
  <si>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</si>
  <si>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</si>
  <si>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</si>
  <si>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SA-11(2)</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</si>
  <si>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</si>
  <si>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 (a) Uses the following contextual information: [Assignment: organization-defined information concerning impact; environment of operations; known or assumed threats; and acceptable risk levels]; | (b) Employs the following tools and methods: [Assignment: organization-defined tools and methods]; | (c) Conducts the modeling and analyses at the following level of rigor: [Assignment: organization-defined breadth and depth of modeling and analyses]; and | (d) Produces evidence that meets the following acceptance criteria: [Assignment: organization-defined acceptance criteria].</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</si>
  <si>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</si>
  <si>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SA-11(3)</t>
  </si>
  <si>
    <t>Developer Testing and Evaluation | Independent Verification of Assessment Plans and Evidence</t>
  </si>
  <si>
    <t>(a) Require an independent agent satisfying [Assignment: organization-defined independence criteria] to verify the correct implementation of the developer security and privacy assessment plans and the evidence produced during testing and evaluation; and | (b) Verify that the independent agent is provided with sufficient information to complete the verification process or granted the authority to obtain such information.</t>
  </si>
  <si>
    <t>Independent agents have the qualificationsâ€”including the expertise; skills; training; certifications; and experienceâ€”to verify the correct implementation of developer security and privacy assessment plans.</t>
  </si>
  <si>
    <t>SA-11(4)</t>
  </si>
  <si>
    <t>Developer Testing and Evaluation | Manual Code Reviews</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</si>
  <si>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</si>
  <si>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</si>
  <si>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SA-11(5)</t>
  </si>
  <si>
    <t>Developer Testing and Evaluation | Penetration Testing</t>
  </si>
  <si>
    <t>Require the developer of the system; system component; or system service to perform penetration testing: | (a) At the following level of rigor: [Assignment: organization-defined breadth and depth of testing]; and | (b) Under the following constraints: [Assignment: organization-defined constraints].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</si>
  <si>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</si>
  <si>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SA-11(6)</t>
  </si>
  <si>
    <t>Developer Testing and Evaluation | Attack Surface Reviews</t>
  </si>
  <si>
    <t>Require the developer of the system; system component; or system service to perform attack surface reviews.</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</si>
  <si>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</si>
  <si>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SA-11(7)</t>
  </si>
  <si>
    <t>Developer Testing and Evaluation | Verify Scope of Testing and Evaluation</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</si>
  <si>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</si>
  <si>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</si>
  <si>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SA-11(8)</t>
  </si>
  <si>
    <t>Developer Testing and Evaluation | Dynamic Code Analysis</t>
  </si>
  <si>
    <t>Require the developer of the system; system component; or system service to employ dynamic code analysis tools to identify common flaws and document the results of the analysis.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</si>
  <si>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</si>
  <si>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SA-11(9)</t>
  </si>
  <si>
    <t>Developer Testing and Evaluation | Interactive Application Security Testing</t>
  </si>
  <si>
    <t>Require the developer of the system; system component; or system service to employ interactive application security testing tools to identify flaws and document the results.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</si>
  <si>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</si>
  <si>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SA-12</t>
  </si>
  <si>
    <t>Supply Chain Protection</t>
  </si>
  <si>
    <t>SA-12(1)</t>
  </si>
  <si>
    <t>Supply Chain Protection | Acquisition Strategies / Tools / Methods</t>
  </si>
  <si>
    <t>SA-12(2)</t>
  </si>
  <si>
    <t>Supply Chain Protection | Supplier Reviews</t>
  </si>
  <si>
    <t>SA-12(3)</t>
  </si>
  <si>
    <t>Supply Chain Protection | Trusted Shipping and Warehousing</t>
  </si>
  <si>
    <t>SA-12(4)</t>
  </si>
  <si>
    <t>Supply Chain Protection | Diversity of Suppliers</t>
  </si>
  <si>
    <t>SA-12(5)</t>
  </si>
  <si>
    <t>Supply Chain Protection | Limitation of Harm</t>
  </si>
  <si>
    <t>SA-12(6)</t>
  </si>
  <si>
    <t>Supply Chain Protection | Minimizing Procurement Time</t>
  </si>
  <si>
    <t>SA-12(7)</t>
  </si>
  <si>
    <t>Supply Chain Protection | Assessments Prior to Selection / Acceptance / Update</t>
  </si>
  <si>
    <t>SA-12(8)</t>
  </si>
  <si>
    <t>Supply Chain Protection | Use of All-source Intelligence</t>
  </si>
  <si>
    <t>SA-12(9)</t>
  </si>
  <si>
    <t>Supply Chain Protection | Operations Security</t>
  </si>
  <si>
    <t>SA-12(10)</t>
  </si>
  <si>
    <t>Supply Chain Protection | Validate as Genuine and Not Altered</t>
  </si>
  <si>
    <t>SA-12(11)</t>
  </si>
  <si>
    <t>Supply Chain Protection | Penetration Testing / Analysis of Elements; Processes; and Actors</t>
  </si>
  <si>
    <t>SA-12(12)</t>
  </si>
  <si>
    <t>Supply Chain Protection | Inter-organizational Agreements</t>
  </si>
  <si>
    <t>SA-12(13)</t>
  </si>
  <si>
    <t>Supply Chain Protection | Critical Information System Components</t>
  </si>
  <si>
    <t>SA-12(14)</t>
  </si>
  <si>
    <t>Supply Chain Protection | Identity and Traceability</t>
  </si>
  <si>
    <t>SA-12(15)</t>
  </si>
  <si>
    <t>Supply Chain Protection | Processes to Address Weaknesses or Deficiencies</t>
  </si>
  <si>
    <t>SA-13</t>
  </si>
  <si>
    <t>Trustworthiness</t>
  </si>
  <si>
    <t>SA-14</t>
  </si>
  <si>
    <t>SA-14(1)</t>
  </si>
  <si>
    <t>Criticality Analysis | Critical Components with No Viable Alternative Sourcing</t>
  </si>
  <si>
    <t>Development Process; Standards; and Tools</t>
  </si>
  <si>
    <t>a. Require the developer of the system; system component; or system service to follow a documented development process that: | 1. Explicitly addresses security and privacy requirements; | 2. Identifies the standards and tools used in the development process; | 3. Documents the specific tool options and tool configurations used in the development process; and | 4. Documents; manages; and ensures the integrity of changes to the process and/or tools used in development; and |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</si>
  <si>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</si>
  <si>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SA-15(1)</t>
  </si>
  <si>
    <t>Development Process; Standards; and Tools | Quality Metrics</t>
  </si>
  <si>
    <t>Require the developer of the system; system component; or system service to: | (a) Define quality metrics at the beginning of the development process; and | (b) Provide evidence of meeting the quality metrics [Selection (one or more):  |                      [Assignment: organization-defined frequency] |                   ;  |                      [Assignment: organization-defined program review milestones] |                   ; upon delivery].</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</si>
  <si>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</si>
  <si>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SA-15(2)</t>
  </si>
  <si>
    <t>Development Process; Standards; and Tools | Security and Privacy Tracking Tools</t>
  </si>
  <si>
    <t>Require the developer of the system; system component; or system service to select and employ security and privacy tracking tools for use during the development process.</t>
  </si>
  <si>
    <t>System development teams select and deploy security and privacy tracking tools; including vulnerability or work item tracking systems that facilitate assignment; sorting; filtering; and tracking of completed work items or tasks associated with development processes.</t>
  </si>
  <si>
    <t>SA-15(3)</t>
  </si>
  <si>
    <t>Development Process; Standards; and Tools | Criticality Analysis</t>
  </si>
  <si>
    <t>Require the developer of the system; system component; or system service to perform a criticality analysis: | (a) At the following decision points in the system development life cycle: [Assignment: organization-defined decision points in the system development life cycle]; and |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</si>
  <si>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</si>
  <si>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SA-15(4)</t>
  </si>
  <si>
    <t>Development Process; Standards; and Tools | Threat Modeling and Vulnerability Analysis</t>
  </si>
  <si>
    <t>SA-15(5)</t>
  </si>
  <si>
    <t>Development Process; Standards; and Tools | Attack Surface Reduction</t>
  </si>
  <si>
    <t>Require the developer of the system; system component; or system service to reduce attack surfaces to [Assignment: organization-defined thresholds].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</si>
  <si>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</si>
  <si>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SA-15(6)</t>
  </si>
  <si>
    <t>Development Process; Standards; and Tools | Continuous Improvement</t>
  </si>
  <si>
    <t>Require the developer of the system; system component; or system service to implement an explicit process to continuously improve the development process.</t>
  </si>
  <si>
    <t>Developers of systems; system components; and system services consider the effectiveness and efficiency of their development processes for meeting quality objectives and addressing the security and privacy capabilities in current threat environments.</t>
  </si>
  <si>
    <t>SA-15(7)</t>
  </si>
  <si>
    <t>Development Process; Standards; and Tools | Automated Vulnerability Analysis</t>
  </si>
  <si>
    <t>Require the developer of the system; system component; or system service [Assignment: organization-defined frequency] to: | (a) Perform an automated vulnerability analysis using [Assignment: organization-defined tools]; | (b) Determine the exploitation potential for discovered vulnerabilities; | (c) Determine potential risk mitigations for delivered vulnerabilities; and | (d) Deliver the outputs of the tools and results of the analysis to [Assignment: organization-defined personnel or roles].</t>
  </si>
  <si>
    <t>Automated tools can be more effective at analyzing exploitable weaknesses or deficiencies in large and complex systems; prioritizing vulnerabilities by severity; and providing recommendations for risk mitigations.</t>
  </si>
  <si>
    <t>SA-15(8)</t>
  </si>
  <si>
    <t>Development Process; Standards; and Tools | Reuse of Threat and Vulnerability Information</t>
  </si>
  <si>
    <t>Require the developer of the system; system component; or system service to use threat modeling and vulnerability analyses from similar systems; components; or services to inform the current development process.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</si>
  <si>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</si>
  <si>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SA-15(9)</t>
  </si>
  <si>
    <t>Development Process; Standards; and Tools | Use of Live Data</t>
  </si>
  <si>
    <t>SA-15(10)</t>
  </si>
  <si>
    <t>Development Process; Standards; and Tools | Incident Response Plan</t>
  </si>
  <si>
    <t>Require the developer of the system; system component; or system service to provide; implement; and test an incident response plan.</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</si>
  <si>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</si>
  <si>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SA-15(11)</t>
  </si>
  <si>
    <t>Development Process; Standards; and Tools | Archive System or Component</t>
  </si>
  <si>
    <t>Require the developer of the system or system component to archive the system or component to be released or delivered together with the corresponding evidence supporting the final security and privacy review.</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</si>
  <si>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</si>
  <si>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SA-15(12)</t>
  </si>
  <si>
    <t>Development Process; Standards; and Tools | Minimize Personally Identifiable Information</t>
  </si>
  <si>
    <t>Require the developer of the system or system component to minimize the use of personally identifiable information in development and test environments.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</si>
  <si>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</si>
  <si>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SA-16</t>
  </si>
  <si>
    <t>Developer-provided Training</t>
  </si>
  <si>
    <t>Require the developer of the system; system component; or system service to provide the following training on the correct use and operation of the implemented security and privacy functions; controls; and/or mechanisms: [Assignment: organization-defined training].</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</si>
  <si>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</si>
  <si>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Require the developer of the system; system component; or system service to produce a design specification and security and privacy architecture that: | a. Is consistent with the organization's security and privacy architecture that is an integral part the organization's enterprise architecture; | b. Accurately and completely describes the required security and privacy functionality; and the allocation of controls among physical and logical components; and | c. Expresses how individual security and privacy functions; mechanisms; and services work together to provide required security and privacy capabilities and a unified approach to protection.</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</si>
  <si>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</si>
  <si>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SA-17(1)</t>
  </si>
  <si>
    <t>Developer Security and Privacy Architecture and Design | Formal Policy Model</t>
  </si>
  <si>
    <t>Require the developer of the system; system component; or system service to: | (a) Produce; as an integral part of the development process; a formal policy model describing the [Assignment: organization-defined elements of organizational security and privacy policy] to be enforced; and | (b) Prove that the formal policy model is internally consistent and sufficient to enforce the defined elements of the organizational security and privacy policy when implemented.</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</si>
  <si>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</si>
  <si>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SA-17(2)</t>
  </si>
  <si>
    <t>Developer Security and Privacy Architecture and Design | Security-relevant Components</t>
  </si>
  <si>
    <t>Require the developer of the system; system component; or system service to: | (a) Define security-relevant hardware; software; and firmware; and | (b) Provide a rationale that the definition for security-relevant hardware; software; and firmware is complete.</t>
  </si>
  <si>
    <t>The security-relevant hardware; software; and firmware represent the portion of the system; component; or service that is trusted to perform correctly to maintain required security properties.</t>
  </si>
  <si>
    <t>SA-17(3)</t>
  </si>
  <si>
    <t>Developer Security and Privacy Architecture and Design | Formal Correspondence</t>
  </si>
  <si>
    <t>Require the developer of the system; system component; or system service to: | (a) Produce; as an integral part of the development process; a formal top-level specification that specifies the interfaces to security-relevant hardware; software; and firmware in terms of exceptions; error messages; and effects; | (b) Show via proof to the extent feasible with additional informal demonstration as necessary; that the formal top-level specification is consistent with the formal policy model; | (c) Show via informal demonstration; that the formal top-level specification completely covers the interfaces to security-relevant hardware; software; and firmware; | (d) Show that the formal top-level specification is an accurate description of the implemented security-relevant hardware; software; and firmware; and | (e) Describe the security-relevant hardware; software; and firmware mechanisms not addressed in the formal top-level specification but strictly internal to the security-relevant hardware; software; and firmware.</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</si>
  <si>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</si>
  <si>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SA-17(4)</t>
  </si>
  <si>
    <t>Developer Security and Privacy Architecture and Design | Informal Correspondence</t>
  </si>
  <si>
    <t>Require the developer of the system; system component; or system service to: | (a) Produce; as an integral part of the development process; an informal descriptive top-level specification that specifies the interfaces to security-relevant hardware; software; and firmware in terms of exceptions; error messages; and effects; | (b) Show via [Selection: informal demonstration; convincing argument with formal methods as feasible] that the descriptive top-level specification is consistent with the formal policy model; | (c) Show via informal demonstration; that the descriptive top-level specification completely covers the interfaces to security-relevant hardware; software; and firmware; | (d) Show that the descriptive top-level specification is an accurate description of the interfaces to security-relevant hardware; software; and firmware; and | (e) Describe the security-relevant hardware; software; and firmware mechanisms not addressed in the descriptive top-level specification but strictly internal to the security-relevant hardware; software; and firmware.</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</si>
  <si>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</si>
  <si>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SA-17(5)</t>
  </si>
  <si>
    <t>Developer Security and Privacy Architecture and Design | Conceptually Simple Design</t>
  </si>
  <si>
    <t>Require the developer of the system; system component; or system service to: | (a) Design and structure the security-relevant hardware; software; and firmware to use a complete; conceptually simple protection mechanism with precisely defined semantics; and | (b) Internally structure the security-relevant hardware; software; and firmware with specific regard for this mechanism.</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</si>
  <si>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</si>
  <si>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SA-17(6)</t>
  </si>
  <si>
    <t>Developer Security and Privacy Architecture and Design | Structure for Testing</t>
  </si>
  <si>
    <t>Require the developer of the system; system component; or system service to structure security-relevant hardware; software; and firmware to facilitate testing.</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</si>
  <si>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</si>
  <si>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SA-17(7)</t>
  </si>
  <si>
    <t>Developer Security and Privacy Architecture and Design | Structure for Least Privilege</t>
  </si>
  <si>
    <t>Require the developer of the system; system component; or system service to structure security-relevant hardware; software; and firmware to facilitate controlling access with least privilege.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</si>
  <si>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</si>
  <si>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SA-17(8)</t>
  </si>
  <si>
    <t>Developer Security and Privacy Architecture and Design | Orchestration</t>
  </si>
  <si>
    <t>Design [Assignment: organization-defined critical systems or system components] with coordinated behavior to implement the following capabilities: [Assignment: organization-defined capabilities; by system or component].</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</si>
  <si>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</si>
  <si>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SA-17(9)</t>
  </si>
  <si>
    <t>Developer Security and Privacy Architecture and Design | Design Diversity</t>
  </si>
  <si>
    <t>Use different designs for [Assignment: organization-defined critical systems or system components] to satisfy a common set of requirements or to provide equivalent functionality.</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</si>
  <si>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</si>
  <si>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SA-18</t>
  </si>
  <si>
    <t>Tamper Resistance and Detection</t>
  </si>
  <si>
    <t>SA-18(1)</t>
  </si>
  <si>
    <t>Tamper Resistance and Detection | Multiple Phases of System Development Life Cycle</t>
  </si>
  <si>
    <t>SA-18(2)</t>
  </si>
  <si>
    <t>Tamper Resistance and Detection | Inspection of Systems or Components</t>
  </si>
  <si>
    <t>SA-19</t>
  </si>
  <si>
    <t>SA-19(1)</t>
  </si>
  <si>
    <t>Component Authenticity | Anti-counterfeit Training</t>
  </si>
  <si>
    <t>SA-19(2)</t>
  </si>
  <si>
    <t>Component Authenticity | Configuration Control for Component Service and Repair</t>
  </si>
  <si>
    <t>SA-19(3)</t>
  </si>
  <si>
    <t>Component Authenticity | Component Disposal</t>
  </si>
  <si>
    <t>SA-19(4)</t>
  </si>
  <si>
    <t>Component Authenticity | Anti-counterfeit Scanning</t>
  </si>
  <si>
    <t>SA-20</t>
  </si>
  <si>
    <t>Customized Development of Critical Components</t>
  </si>
  <si>
    <t>Reimplement or custom develop the following critical system components: [Assignment: organization-defined critical system components].</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</si>
  <si>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</si>
  <si>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SA-21</t>
  </si>
  <si>
    <t>Developer Screening</t>
  </si>
  <si>
    <t>Require that the developer of [Assignment: organization-defined system; system component; or system service]: | a. Has appropriate access authorizations as determined by assigned [Assignment: organization-defined official government duties]; and | b. Satisfies the following additional personnel screening criteria: [Assignment: organization-defined additional personnel screening criteria].</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</si>
  <si>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</si>
  <si>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SA-21(1)</t>
  </si>
  <si>
    <t>Developer Screening | Validation of Screening</t>
  </si>
  <si>
    <t>a. Replace system components when support for the components is no longer available from the developer; vendor; or manufacturer; or | b. Provide the following options for alternative sources for continued support for unsupported components [Selection (one or more): in-house support;  |                   [Assignment: organization-defined support from external providers] |                ].</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</si>
  <si>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</si>
  <si>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SA-22(1)</t>
  </si>
  <si>
    <t>Unsupported System Components | Alternative Sources for Continued Support</t>
  </si>
  <si>
    <t>SA-23</t>
  </si>
  <si>
    <t>Specialization</t>
  </si>
  <si>
    <t>Employ [Selection (one or more): design modification; augmentation; reconfiguration] on [Assignment: organization-defined systems or system components] supporting mission essential services or functions to increase the trustworthiness in those systems or components.</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</si>
  <si>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</si>
  <si>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SC-1</t>
  </si>
  <si>
    <t>a. Develop; document; and disseminate to [Assignment: organization-defined personnel or roles]: | 1. [Selection (one or more): organization-level; mission/business process-level; system-level] system and communications protection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system and communications protection policy and the associated system and communications protection controls; | b. Designate an [Assignment: organization-defined official] to manage the development; documentation; and dissemination of the system and communications protection policy and procedures; and | c. Review and update the current system and communications protection: | 1. Policy [Assignment: organization-defined frequency] and following [Assignment: organization-defined events]; and |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</si>
  <si>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</si>
  <si>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</si>
  <si>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</si>
  <si>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SC-2(1)</t>
  </si>
  <si>
    <t>Separation of System and User Functionality | Interfaces for Non-privileged Users</t>
  </si>
  <si>
    <t>Prevent the presentation of system management functionality at interfaces to non-privileged users.</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</si>
  <si>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</si>
  <si>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SC-2(2)</t>
  </si>
  <si>
    <t>Separation of System and User Functionality | Disassociability</t>
  </si>
  <si>
    <t>Store state information from applications and software separately.</t>
  </si>
  <si>
    <t>If a system is compromised; storing applications and software separately from state information about users' interactions with an application may better protect individuals' privacy.</t>
  </si>
  <si>
    <t>Isolate security functions from nonsecurity functions.</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</si>
  <si>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</si>
  <si>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SC-3(1)</t>
  </si>
  <si>
    <t>Security Function Isolation | Hardware Separation</t>
  </si>
  <si>
    <t>Employ hardware separation mechanisms to implement security function isolation.</t>
  </si>
  <si>
    <t>Hardware separation mechanisms include hardware ring architectures that are implemented within microprocessors and hardware-enforced address segmentation used to support logically distinct storage objects with separate attributes (i.e.; readable; writeable).</t>
  </si>
  <si>
    <t>SC-3(2)</t>
  </si>
  <si>
    <t>Security Function Isolation | Access and Flow Control Functions</t>
  </si>
  <si>
    <t>Isolate security functions enforcing access and information flow control from nonsecurity functions and from other security functions.</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</si>
  <si>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</si>
  <si>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SC-3(3)</t>
  </si>
  <si>
    <t>Security Function Isolation | Minimize Nonsecurity Functionality</t>
  </si>
  <si>
    <t>Minimize the number of nonsecurity functions included within the isolation boundary containing security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</si>
  <si>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</si>
  <si>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SC-3(4)</t>
  </si>
  <si>
    <t>Security Function Isolation | Module Coupling and Cohesiveness</t>
  </si>
  <si>
    <t>Implement security functions as largely independent modules that maximize internal cohesiveness within modules and minimize coupling between modules.</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</si>
  <si>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</si>
  <si>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SC-3(5)</t>
  </si>
  <si>
    <t>Security Function Isolation | Layered Structures</t>
  </si>
  <si>
    <t>Implement security functions as a layered structure minimizing interactions between layers of the design and avoiding any dependence by lower layers on the functionality or correctness of higher layers.</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</si>
  <si>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</si>
  <si>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</si>
  <si>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</si>
  <si>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SC-4(1)</t>
  </si>
  <si>
    <t>Information in Shared System Resources | Security Levels</t>
  </si>
  <si>
    <t>SC-4(2)</t>
  </si>
  <si>
    <t>Information in Shared System Resources | Multilevel or Periods Processing</t>
  </si>
  <si>
    <t>Prevent unauthorized information transfer via shared resources in accordance with [Assignment: organization-defined procedures] when system processing explicitly switches between different information classification levels or security categories.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</si>
  <si>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</si>
  <si>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a. [Selection: Protect against; Limit] the effects of the following types of denial-of-service events: [Assignment: organization-defined types of denial-of-service events]; and |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</si>
  <si>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</si>
  <si>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SC-5(1)</t>
  </si>
  <si>
    <t>Denial-of-service Protection | Restrict Ability to Attack Other Systems</t>
  </si>
  <si>
    <t>Restrict the ability of individuals to launch the following denial-of-service attacks against other systems: [Assignment: organization-defined denial-of-service attacks].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</si>
  <si>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</si>
  <si>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SC-5(2)</t>
  </si>
  <si>
    <t>Denial-of-service Protection | Capacity; Bandwidth; and Redundancy</t>
  </si>
  <si>
    <t>Manage capacity; bandwidth; or other redundancy to limit the effects of information flooding denial-of-service attacks.</t>
  </si>
  <si>
    <t>Managing capacity ensures that sufficient capacity is available to counter flooding attacks. Managing capacity includes establishing selected usage priorities; quotas; partitioning; or load balancing.</t>
  </si>
  <si>
    <t>SC-5(3)</t>
  </si>
  <si>
    <t>Denial-of-service Protection | Detection and Monitoring</t>
  </si>
  <si>
    <t>(a) Employ the following monitoring tools to detect indicators of denial-of-service attacks against; or launched from; the system: [Assignment: organization-defined monitoring tools]; and | (b) Monitor the following system resources to determine if sufficient resources exist to prevent effective denial-of-service attacks: [Assignment: organization-defined system resources].</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</si>
  <si>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</si>
  <si>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Protect the availability of resources by allocating [Assignment: organization-defined resources] by [Selection (one or more): priority; quota;  |                   [Assignment: organization-defined controls] |                ].</t>
  </si>
  <si>
    <t>Priority protection prevents lower-priority processes from delaying or interfering with the system that services higher-priority processes. Quotas prevent users or processes from obtaining more than predetermined amounts of resources.</t>
  </si>
  <si>
    <t>a. Monitor and control communications at the external managed interfaces to the system and at key internal managed interfaces within the system; | b. Implement subnetworks for publicly accessible system components that are [Selection: physically; logically] separated from internal organizational networks; and |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</si>
  <si>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</si>
  <si>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SC-7(1)</t>
  </si>
  <si>
    <t>Boundary Protection | Physically Separated Subnetworks</t>
  </si>
  <si>
    <t>SC-7(2)</t>
  </si>
  <si>
    <t>Boundary Protection | Public Access</t>
  </si>
  <si>
    <t>SC-7(3)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</si>
  <si>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</si>
  <si>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</si>
  <si>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</si>
  <si>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SC-7(4)</t>
  </si>
  <si>
    <t>Boundary Protection | External Telecommunications Services</t>
  </si>
  <si>
    <t>(a) Implement a managed interface for each external telecommunication service; | (b) Establish a traffic flow policy for each managed interface; | (c) Protect the confidentiality and integrity of the information being transmitted across each interface; | (d) Document each exception to the traffic flow policy with a supporting mission or business need and duration of that need; | (e) Review exceptions to the traffic flow policy [Assignment: organization-defined frequency] and remove exceptions that are no longer supported by an explicit mission or business need; | (f) Prevent unauthorized exchange of control plane traffic with external networks; | (g) Publish information to enable remote networks to detect unauthorized control plane traffic from internal networks; and | (h) Filter unauthorized control plane traffic from external networks.</t>
  </si>
  <si>
    <t>External telecommunications services can provide data and/or voice communications services. Examples of control plane traffic include routing; Domain Name System (DNS); and management. Unauthorized control plane traffic can occur through a technique known as 'spoofing.'</t>
  </si>
  <si>
    <t>SC-7(5)</t>
  </si>
  <si>
    <t>Boundary Protection | Deny by Default â€” Allow by Exception</t>
  </si>
  <si>
    <t>Deny network communications traffic by default and allow network communications traffic by exception [Selection (one or more): at managed interfaces; for [Assignment: organization-defined systems] |                   ].</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</si>
  <si>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</si>
  <si>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SC-7(6)</t>
  </si>
  <si>
    <t>Boundary Protection | Response to Recognized Failures</t>
  </si>
  <si>
    <t>SC-7(7)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</si>
  <si>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</si>
  <si>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</si>
  <si>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</si>
  <si>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SC-7(8)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</si>
  <si>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</si>
  <si>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</si>
  <si>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</si>
  <si>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SC-7(9)</t>
  </si>
  <si>
    <t>Boundary Protection | Restrict Threatening Outgoing Communications Traffic</t>
  </si>
  <si>
    <t>(a) Detect and deny outgoing communications traffic posing a threat to external systems; and | (b) Audit the identity of internal users associated with denied communications.</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</si>
  <si>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</si>
  <si>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SC-7(10)</t>
  </si>
  <si>
    <t>Boundary Protection | Prevent Exfiltration</t>
  </si>
  <si>
    <t>(a) Prevent the exfiltration of information; and | (b) Conduct exfiltration tests [Assignment: organization-defined frequency].</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</si>
  <si>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</si>
  <si>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SC-7(11)</t>
  </si>
  <si>
    <t>Boundary Protection | Restrict Incoming Communications Traffic</t>
  </si>
  <si>
    <t>Only allow incoming communications from [Assignment: organization-defined authorized sources] to be routed to [Assignment: organization-defined authorized destinations].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</si>
  <si>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</si>
  <si>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SC-7(12)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</si>
  <si>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</si>
  <si>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</si>
  <si>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</si>
  <si>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SC-7(13)</t>
  </si>
  <si>
    <t>Boundary Protection | Isolation of Security Tools; Mechanisms; and Support Components</t>
  </si>
  <si>
    <t>Isolate [Assignment: organization-defined information security tools; mechanisms; and support components] from other internal system components by implementing physically separate subnetworks with managed interfaces to other components of the system.</t>
  </si>
  <si>
    <t>Physically separate subnetworks with managed interfaces are useful in isolating computer network defenses from critical operational processing networks to prevent adversaries from discovering the analysis and forensics techniques employed by organizations.</t>
  </si>
  <si>
    <t>SC-7(14)</t>
  </si>
  <si>
    <t>Boundary Protection | Protect Against Unauthorized Physical Connections</t>
  </si>
  <si>
    <t>Protect against unauthorized physical connections at [Assignment: organization-defined managed interfaces].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</si>
  <si>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</si>
  <si>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SC-7(15)</t>
  </si>
  <si>
    <t>Boundary Protection | Networked Privileged Accesses</t>
  </si>
  <si>
    <t>Route networked; privileged accesses through a dedicated; managed interface for purposes of access control and auditing.</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</si>
  <si>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</si>
  <si>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SC-7(16)</t>
  </si>
  <si>
    <t>Boundary Protection | Prevent Discovery of System Components</t>
  </si>
  <si>
    <t>Prevent the discovery of specific system components that represent a managed interface.</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</si>
  <si>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</si>
  <si>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SC-7(17)</t>
  </si>
  <si>
    <t>Boundary Protection | Automated Enforcement of Protocol Formats</t>
  </si>
  <si>
    <t>Enforce adherence to protocol formats.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</si>
  <si>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</si>
  <si>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SC-7(18)</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</si>
  <si>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</si>
  <si>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</si>
  <si>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</si>
  <si>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SC-7(19)</t>
  </si>
  <si>
    <t>Boundary Protection | Block Communication from Non-organizationally Configured Hosts</t>
  </si>
  <si>
    <t>Block inbound and outbound communications traffic between [Assignment: organization-defined communication clients] that are independently configured by end users and external service providers.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</si>
  <si>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</si>
  <si>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SC-7(20)</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</si>
  <si>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</si>
  <si>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</si>
  <si>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</si>
  <si>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SC-7(21)</t>
  </si>
  <si>
    <t>Boundary Protection | Isolation of System Components</t>
  </si>
  <si>
    <t>Employ boundary protection mechanisms to isolate [Assignment: organization-defined system components] supporting [Assignment: organization-defined missions and/or business functions].</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</si>
  <si>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</si>
  <si>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SC-7(22)</t>
  </si>
  <si>
    <t>Boundary Protection | Separate Subnets for Connecting to Different Security Domains</t>
  </si>
  <si>
    <t>Implement separate network addresses to connect to systems in different security domains.</t>
  </si>
  <si>
    <t>The decomposition of systems into subnetworks (i.e.; subnets) helps to provide the appropriate level of protection for network connections to different security domains that contain information with different security categories or classification levels.</t>
  </si>
  <si>
    <t>SC-7(23)</t>
  </si>
  <si>
    <t>Boundary Protection | Disable Sender Feedback on Protocol Validation Failure</t>
  </si>
  <si>
    <t>Disable feedback to senders on protocol format validation failure.</t>
  </si>
  <si>
    <t>Disabling feedback to senders when there is a failure in protocol validation format prevents adversaries from obtaining information that would otherwise be unavailable.</t>
  </si>
  <si>
    <t>SC-7(24)</t>
  </si>
  <si>
    <t>Boundary Protection | Personally Identifiable Information</t>
  </si>
  <si>
    <t>For systems that process personally identifiable information: | (a) Apply the following processing rules to data elements of personally identifiable information: [Assignment: organization-defined processing rules]; | (b) Monitor for permitted processing at the external interfaces to the system and at key internal boundaries within the system; | (c) Document each processing exception; and | (d) Review and remove exceptions that are no longer supported.</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</si>
  <si>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</si>
  <si>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SC-7(25)</t>
  </si>
  <si>
    <t>Boundary Protection | Unclassified National Security System Connections</t>
  </si>
  <si>
    <t>Prohibit the direct connection of [Assignment: organization-defined unclassified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</si>
  <si>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</si>
  <si>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SC-7(26)</t>
  </si>
  <si>
    <t>Boundary Protection | Classified National Security System Connections</t>
  </si>
  <si>
    <t>Prohibit the direct connection of a 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</si>
  <si>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</si>
  <si>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SC-7(27)</t>
  </si>
  <si>
    <t>Boundary Protection | Unclassified Non-national Security System Connections</t>
  </si>
  <si>
    <t>Prohibit the direct connection of [Assignment: organization-defined unclassified non-national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</si>
  <si>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</si>
  <si>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SC-7(28)</t>
  </si>
  <si>
    <t>Boundary Protection | Connections to Public Networks</t>
  </si>
  <si>
    <t>Prohibit the direct connection of [Assignment: organization-defined system] to a public network.</t>
  </si>
  <si>
    <t>A direct connection is a dedicated physical or virtual connection between two or more systems. A public network is a network accessible to the public; including the Internet and organizational extranets with public access.</t>
  </si>
  <si>
    <t>SC-7(29)</t>
  </si>
  <si>
    <t>Boundary Protection | Separate Subnets to Isolate Functions</t>
  </si>
  <si>
    <t>Implement [Selection: physically; logically] separate subnetworks to isolate the following critical system components and functions: [Assignment: organization-defined critical system components and functions].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</si>
  <si>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</si>
  <si>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 the [Selection (one or more): confidentiality; integrity] of transmitted information.</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</si>
  <si>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</si>
  <si>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SC-8(1)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</si>
  <si>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</si>
  <si>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</si>
  <si>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</si>
  <si>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SC-8(2)</t>
  </si>
  <si>
    <t>Transmission Confidentiality and Integrity | Pre- and Post-transmission Handling</t>
  </si>
  <si>
    <t>Maintain the [Selection (one or more): confidentiality; integrity] of information during preparation for transmission and during reception.</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</si>
  <si>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</si>
  <si>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SC-8(3)</t>
  </si>
  <si>
    <t>Transmission Confidentiality and Integrity | Cryptographic Protection for Message Externals</t>
  </si>
  <si>
    <t>Implement cryptographic mechanisms to protect message externals unless otherwise protected by [Assignment: organization-defined alternative physical controls].</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</si>
  <si>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</si>
  <si>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SC-8(4)</t>
  </si>
  <si>
    <t>Transmission Confidentiality and Integrity | Conceal or Randomize Communications</t>
  </si>
  <si>
    <t>Implement cryptographic mechanisms to conceal or randomize communication patterns unless otherwise protected by [Assignment: organization-defined alternative physical controls].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</si>
  <si>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</si>
  <si>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SC-8(5)</t>
  </si>
  <si>
    <t>Transmission Confidentiality and Integrity | Protected Distribution System</t>
  </si>
  <si>
    <t>Implement [Assignment: organization-defined protected distribution system] to [Selection (one or more): prevent unauthorized disclosure of information; detect changes to information] during transmission.</t>
  </si>
  <si>
    <t>The purpose of a protected distribution system is to deter; detect; and/or make difficult physical access to the communication lines that carry national security information.</t>
  </si>
  <si>
    <t>SC-9</t>
  </si>
  <si>
    <t>Transmission Confidentiality</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</si>
  <si>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</si>
  <si>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</si>
  <si>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SC-11</t>
  </si>
  <si>
    <t>Trusted Path</t>
  </si>
  <si>
    <t>a. Provide a [Selection: physically; logically] isolated trusted communications path for communications between the user and the trusted components of the system; and | b. Permit users to invoke the trusted communications path for communications between the user and the following security functions of the system; including at a minimum; authentication and re-authentication: [Assignment: organization-defined security functions].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</si>
  <si>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</si>
  <si>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SC-11(1)</t>
  </si>
  <si>
    <t>Trusted Path | Irrefutable Communications Path</t>
  </si>
  <si>
    <t>(a) Provide a trusted communications path that is irrefutably distinguishable from other communications paths; and | (b) Initiate the trusted communications path for communications between the [Assignment: organization-defined security functions] of the system and the user.</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</si>
  <si>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</si>
  <si>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</si>
  <si>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</si>
  <si>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SC-12(1)</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</si>
  <si>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</si>
  <si>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</si>
  <si>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</si>
  <si>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SC-12(2)</t>
  </si>
  <si>
    <t>Cryptographic Key Establishment and Management | Symmetric Keys</t>
  </si>
  <si>
    <t>Produce; control; and distribute symmetric cryptographic keys using [Selection: NIST FIPS-validated; NSA-approved] key management technology and processes.</t>
  </si>
  <si>
    <t>[SP 800-56A]; [SP 800-56B]; and [SP 800-56C] provide guidance on cryptographic key establishment schemes and key derivation methods. [SP 800-57-1]; [SP 800-57-2]; and [SP 800-57-3] provide guidance on cryptographic key management.</t>
  </si>
  <si>
    <t>SC-12(3)</t>
  </si>
  <si>
    <t>Cryptographic Key Establishment and Management | Asymmetric Keys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</si>
  <si>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</si>
  <si>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SC-12(4)</t>
  </si>
  <si>
    <t>Cryptographic Key Establishment and Management | PKI Certificates</t>
  </si>
  <si>
    <t>SC-12(5)</t>
  </si>
  <si>
    <t>Cryptographic Key Establishment and Management | PKI Certificates / Hardware Tokens</t>
  </si>
  <si>
    <t>SC-12(6)</t>
  </si>
  <si>
    <t>Cryptographic Key Establishment and Management | Physical Control of Keys</t>
  </si>
  <si>
    <t>Maintain physical control of cryptographic keys when stored information is encrypted by external service providers.</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</si>
  <si>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</si>
  <si>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a. Determine the [Assignment: organization-defined cryptographic uses]; and |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</si>
  <si>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</si>
  <si>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SC-13(1)</t>
  </si>
  <si>
    <t>Cryptographic Protection | Fips-validated Cryptography</t>
  </si>
  <si>
    <t>SC-13(2)</t>
  </si>
  <si>
    <t>Cryptographic Protection | Nsa-approved Cryptography</t>
  </si>
  <si>
    <t>SC-13(3)</t>
  </si>
  <si>
    <t>Cryptographic Protection | Individuals Without Formal Access Approvals</t>
  </si>
  <si>
    <t>SC-13(4)</t>
  </si>
  <si>
    <t>Cryptographic Protection | Digital Signatures</t>
  </si>
  <si>
    <t>SC-14</t>
  </si>
  <si>
    <t>Public Access Protections</t>
  </si>
  <si>
    <t>SC-15</t>
  </si>
  <si>
    <t>Collaborative Computing Devices and Applications</t>
  </si>
  <si>
    <t>a. Prohibit remote activation of collaborative computing devices and applications with the following exceptions: [Assignment: organization-defined exceptions where remote activation is to be allowed]; and |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</si>
  <si>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</si>
  <si>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SC-15(1)</t>
  </si>
  <si>
    <t>Collaborative Computing Devices and Applications | Physical or Logical Disconnect</t>
  </si>
  <si>
    <t>Provide [Selection (one or more): physical; logical] disconnect of collaborative computing devices in a manner that supports ease of use.</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</si>
  <si>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</si>
  <si>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SC-15(2)</t>
  </si>
  <si>
    <t>Collaborative Computing Devices and Applications | Blocking Inbound and Outbound Communications Traffic</t>
  </si>
  <si>
    <t>SC-15(3)</t>
  </si>
  <si>
    <t>Collaborative Computing Devices and Applications | Disabling and Removal in Secure Work Areas</t>
  </si>
  <si>
    <t>Disable or remove collaborative computing devices and applications from [Assignment: organization-defined systems or system components] in [Assignment: organization-defined secure work areas].</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</si>
  <si>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</si>
  <si>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SC-15(4)</t>
  </si>
  <si>
    <t>Collaborative Computing Devices and Applications | Explicitly Indicate Current Participants</t>
  </si>
  <si>
    <t>Provide an explicit indication of current participants in [Assignment: organization-defined online meetings and teleconferences].</t>
  </si>
  <si>
    <t>Explicitly indicating current participants prevents unauthorized individuals from participating in collaborative computing sessions without the explicit knowledge of other participants.</t>
  </si>
  <si>
    <t>SC-16</t>
  </si>
  <si>
    <t>Transmission of Security and Privacy Attributes</t>
  </si>
  <si>
    <t>Associate [Assignment: organization-defined security and privacy attributes] with information exchanged between systems and between system components.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</si>
  <si>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</si>
  <si>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SC-16(1)</t>
  </si>
  <si>
    <t>Transmission of Security and Privacy Attributes | Integrity Verification</t>
  </si>
  <si>
    <t>Verify the integrity of transmitted security and privacy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</si>
  <si>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</si>
  <si>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SC-16(2)</t>
  </si>
  <si>
    <t>Transmission of Security and Privacy Attributes | Anti-spoofing Mechanisms</t>
  </si>
  <si>
    <t>Implement anti-spoofing mechanisms to prevent adversaries from falsifying the security attributes indicating the successful application of the security process.</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</si>
  <si>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</si>
  <si>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SC-16(3)</t>
  </si>
  <si>
    <t>Transmission of Security and Privacy Attributes | Cryptographic Binding</t>
  </si>
  <si>
    <t>Implement [Assignment: organization-defined mechanisms or techniques] to bind security and privacy attributes to transmitted information.</t>
  </si>
  <si>
    <t>Cryptographic mechanisms and techniques can provide strong security and privacy attribute binding to transmitted information to help ensure the integrity of such information.</t>
  </si>
  <si>
    <t>a. Issue public key certificates under an [Assignment: organization-defined certificate policy] or obtain public key certificates from an approved service provider; and | b. Include only approved trust anchors in trust stores or certificate stores managed by the organization.</t>
  </si>
  <si>
    <t>Public key infrastructure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</si>
  <si>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a. Define acceptable and unacceptable mobile code and mobile code technologies; and |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</si>
  <si>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</si>
  <si>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SC-18(1)</t>
  </si>
  <si>
    <t>Mobile Code | Identify Unacceptable Code and Take Corrective Actions</t>
  </si>
  <si>
    <t>Identify [Assignment: organization-defined unacceptable mobile code] and take [Assignment: organization-defined corrective actions].</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</si>
  <si>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</si>
  <si>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SC-18(2)</t>
  </si>
  <si>
    <t>Mobile Code | Acquisition; Development; and Use</t>
  </si>
  <si>
    <t>Verify that the acquisition; development; and use of mobile code to be deployed in the system meets [Assignment: organization-defined mobile code requirements].</t>
  </si>
  <si>
    <t>SC-18(3)</t>
  </si>
  <si>
    <t>Mobile Code | Prevent Downloading and Execution</t>
  </si>
  <si>
    <t>Prevent the download and execution of [Assignment: organization-defined unacceptable mobile code].</t>
  </si>
  <si>
    <t>SC-18(4)</t>
  </si>
  <si>
    <t>Mobile Code | Prevent Automatic Execution</t>
  </si>
  <si>
    <t>Prevent the automatic execution of mobile code in [Assignment: organization-defined software applications] and enforce [Assignment: organization-defined actions] prior to executing the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</si>
  <si>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</si>
  <si>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SC-18(5)</t>
  </si>
  <si>
    <t>Mobile Code | Allow Execution Only in Confined Environments</t>
  </si>
  <si>
    <t>Allow execution of permitted mobile code only in confined virtual machine environments.</t>
  </si>
  <si>
    <t>Permitting the execution of mobile code only in confined virtual machine environments helps prevent the introduction of malicious code into other systems and system components.</t>
  </si>
  <si>
    <t>SC-19</t>
  </si>
  <si>
    <t>Voice Over Internet Protocol</t>
  </si>
  <si>
    <t>Technology-specific; addressed as any other technology or protocol.</t>
  </si>
  <si>
    <t>a. Provide additional data origin authentication and integrity verification artifacts along with the authoritative name resolution data the system returns in response to external name/address resolution queries; and |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</si>
  <si>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</si>
  <si>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SC-20(1)</t>
  </si>
  <si>
    <t>Secure Name/address Resolution Service (authoritative Source) | Child Subspaces</t>
  </si>
  <si>
    <t>SC-20(2)</t>
  </si>
  <si>
    <t>Secure Name/address Resolution Service (authoritative Source) | Data Origin and Integrity</t>
  </si>
  <si>
    <t>Provide data origin and integrity protection artifacts for internal name/address resolution queries.</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</si>
  <si>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</si>
  <si>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</si>
  <si>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SC-21(1)</t>
  </si>
  <si>
    <t>Secure Name/address Resolution Service (recursive or Caching Resolver) | Data Origin and Integrity</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</si>
  <si>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</si>
  <si>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serversâ€”one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</si>
  <si>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</si>
  <si>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</si>
  <si>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SC-23(1)</t>
  </si>
  <si>
    <t>Session Authenticity | Invalidate Session Identifiers at Logout</t>
  </si>
  <si>
    <t>Invalidate session identifiers upon user logout or other session termination.</t>
  </si>
  <si>
    <t>Invalidating session identifiers at logout curtails the ability of adversaries to capture and continue to employ previously valid session IDs.</t>
  </si>
  <si>
    <t>SC-23(2)</t>
  </si>
  <si>
    <t>Session Authenticity | User-initiated Logouts and Message Displays</t>
  </si>
  <si>
    <t>SC-23(3)</t>
  </si>
  <si>
    <t>Session Authenticity | Unique System-generated Session Identifiers</t>
  </si>
  <si>
    <t>Generate a unique session identifier for each session with [Assignment: organization-defined randomness requirements] and recognize only session identifiers that are system-generated.</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</si>
  <si>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</si>
  <si>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SC-23(4)</t>
  </si>
  <si>
    <t>Session Authenticity | Unique Session Identifiers with Randomization</t>
  </si>
  <si>
    <t>SC-23(5)</t>
  </si>
  <si>
    <t>Session Authenticity | Allowed Certificate Authorities</t>
  </si>
  <si>
    <t>Only allow the use of [Assignment: organization-defined certificate authorities] for verification of the establishment of protected sessions.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</si>
  <si>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</si>
  <si>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SC-24</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</si>
  <si>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</si>
  <si>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</si>
  <si>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</si>
  <si>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SC-25</t>
  </si>
  <si>
    <t>Thin Nodes</t>
  </si>
  <si>
    <t>Employ minimal functionality and information storage on the following system components: [Assignment: organization-defined system components].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</si>
  <si>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</si>
  <si>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Include components within organizational systems specifically designed to be the target of malicious attacks for detecting; deflecting; and analyzing such attacks.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</si>
  <si>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</si>
  <si>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SC-26(1)</t>
  </si>
  <si>
    <t>Decoys | Detection of Malicious Code</t>
  </si>
  <si>
    <t>SC-27</t>
  </si>
  <si>
    <t>Platform-independent Applications</t>
  </si>
  <si>
    <t>Include within organizational systems the following platform independent applications: [Assignment: organization-defined platform-independent applications].</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</si>
  <si>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</si>
  <si>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</si>
  <si>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</si>
  <si>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SC-28(1)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</si>
  <si>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</si>
  <si>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</si>
  <si>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</si>
  <si>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SC-28(2)</t>
  </si>
  <si>
    <t>Protection of Information at Rest | Offline Storage</t>
  </si>
  <si>
    <t>Remove the following information from online storage and store offline in a secure location: [Assignment: organization-defined information].</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</si>
  <si>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</si>
  <si>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SC-28(3)</t>
  </si>
  <si>
    <t>Protection of Information at Rest | Cryptographic Keys</t>
  </si>
  <si>
    <t>Provide protected storage for cryptographic keys [Selection:  |                      [Assignment: organization-defined safeguards] |                   ; hardware-protected key store].</t>
  </si>
  <si>
    <t>A Trusted Platform Module (TPM) is an example of a hardware-protected data store that can be used to protect cryptographic keys.</t>
  </si>
  <si>
    <t>Employ a diverse set of information technologies for the following system components in the implementation of the system: [Assignment: organization-defined system components].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</si>
  <si>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</si>
  <si>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SC-29(1)</t>
  </si>
  <si>
    <t>Heterogeneity | Virtualization Techniques</t>
  </si>
  <si>
    <t>Employ virtualization techniques to support the deployment of a diversity of operating systems and applications that are changed [Assignment: organization-defined frequency].</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</si>
  <si>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</si>
  <si>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Employ the following concealment and misdirection techniques for [Assignment: organization-defined systems] at [Assignment: organization-defined time periods] to confuse and mislead adversaries: [Assignment: organization-defined concealment and misdirection techniques].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</si>
  <si>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methodsâ€”including randomness; uncertainty; and virtualizationâ€”may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</si>
  <si>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SC-30(1)</t>
  </si>
  <si>
    <t>Concealment and Misdirection | Virtualization Techniques</t>
  </si>
  <si>
    <t>SC-30(2)</t>
  </si>
  <si>
    <t>Concealment and Misdirection | Randomness</t>
  </si>
  <si>
    <t>Employ [Assignment: organization-defined techniques] to introduce randomness into organizational operations and assets.</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</si>
  <si>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</si>
  <si>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SC-30(3)</t>
  </si>
  <si>
    <t>Concealment and Misdirection | Change Processing and Storage Locations</t>
  </si>
  <si>
    <t>Change the location of [Assignment: organization-defined processing and/or storage] |                   [Selection:  |                      [Assignment: organization-defined time frequency] |                   ; at random time intervals]].</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</si>
  <si>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</si>
  <si>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SC-30(4)</t>
  </si>
  <si>
    <t>Concealment and Misdirection | Misleading Information</t>
  </si>
  <si>
    <t>Employ realistic; but misleading information in [Assignment: organization-defined system components] about its security state or posture.</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</si>
  <si>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</si>
  <si>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SC-30(5)</t>
  </si>
  <si>
    <t>Concealment and Misdirection | Concealment of System Components</t>
  </si>
  <si>
    <t>Employ the following techniques to hide or conceal [Assignment: organization-defined system components]: [Assignment: organization-defined techniques].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</si>
  <si>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</si>
  <si>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a. Perform a covert channel analysis to identify those aspects of communications within the system that are potential avenues for covert [Selection (one or more): storage; timing] channels; and | b. Estimate the maximum bandwidth of those channels.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</si>
  <si>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</si>
  <si>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SC-31(1)</t>
  </si>
  <si>
    <t>Covert Channel Analysis | Test Covert Channels for Exploitability</t>
  </si>
  <si>
    <t>Test a subset of the identified covert channels to determine the channels that are exploitable.</t>
  </si>
  <si>
    <t>SC-31(2)</t>
  </si>
  <si>
    <t>Covert Channel Analysis | Maximum Bandwidth</t>
  </si>
  <si>
    <t>Reduce the maximum bandwidth for identified covert [Selection (one or more): storage; timing] channels to [Assignment: organization-defined values].</t>
  </si>
  <si>
    <t>The complete elimination of covert channels; especially covert timing channels; is usually not possible without significant performance impacts.</t>
  </si>
  <si>
    <t>SC-31(3)</t>
  </si>
  <si>
    <t>Covert Channel Analysis | Measure Bandwidth in Operational Environments</t>
  </si>
  <si>
    <t>Measure the bandwidth of [Assignment: organization-defined subset of identified covert channels] in the operational environment of the system.</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</si>
  <si>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</si>
  <si>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SC-32</t>
  </si>
  <si>
    <t>System Partitioning</t>
  </si>
  <si>
    <t>Partition the system into [Assignment: organization-defined system components] residing in separate [Selection: physical; logical] domains or environments based on [Assignment: organization-defined circumstances for physical or logical separation of components].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</si>
  <si>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</si>
  <si>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SC-32(1)</t>
  </si>
  <si>
    <t>System Partitioning | Separate Physical Domains for Privileged Functions</t>
  </si>
  <si>
    <t>Partition privileged functions into separate physical domains.</t>
  </si>
  <si>
    <t>Privileged functions that operate in a single physical domain may represent a single point of failure if that domain becomes compromised or experiences a denial of service.</t>
  </si>
  <si>
    <t>SC-33</t>
  </si>
  <si>
    <t>Transmission Preparation Integrity</t>
  </si>
  <si>
    <t>For [Assignment: organization-defined system components]; load and execute: | a. The operating environment from hardware-enforced; read-only media; and | b. The following applications from hardware-enforced; read-only media: [Assignment: organization-defined applications].</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</si>
  <si>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</si>
  <si>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SC-34(1)</t>
  </si>
  <si>
    <t>Non-modifiable Executable Programs | No Writable Storage</t>
  </si>
  <si>
    <t>Employ [Assignment: organization-defined system components] with no writeable storage that is persistent across component restart or power on/off.</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</si>
  <si>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</si>
  <si>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SC-34(2)</t>
  </si>
  <si>
    <t>Non-modifiable Executable Programs | Integrity Protection on Read-only Media</t>
  </si>
  <si>
    <t>Protect the integrity of information prior to storage on read-only media and control the media after such information has been recorded onto the media.</t>
  </si>
  <si>
    <t>Controls prevent the substitution of media into systems or the reprogramming of programmable read-only media prior to installation into the systems. Integrity protection controls include a combination of prevention; detection; and response.</t>
  </si>
  <si>
    <t>SC-34(3)</t>
  </si>
  <si>
    <t>Non-modifiable Executable Programs | Hardware-based Protection</t>
  </si>
  <si>
    <t>Include system components that proactively seek to identify network-based malicious code or malicious websites.</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</si>
  <si>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</si>
  <si>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Distribute the following processing and storage components across multiple [Selection: physical locations; logical domains]: [Assignment: organization-defined processing and storage components].</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</si>
  <si>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</si>
  <si>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SC-36(1)</t>
  </si>
  <si>
    <t>Distributed Processing and Storage | Polling Techniques</t>
  </si>
  <si>
    <t>(a) Employ polling techniques to identify potential faults; errors; or compromises to the following processing and storage components: [Assignment: organization-defined distributed processing and storage components]; and | (b) Take the following actions in response to identified faults; errors; or compromises: [Assignment: organization-defined actions].</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</si>
  <si>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</si>
  <si>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SC-36(2)</t>
  </si>
  <si>
    <t>Distributed Processing and Storage | Synchronization</t>
  </si>
  <si>
    <t>Synchronize the following duplicate systems or system components: [Assignment: organization-defined duplicate systems or system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</si>
  <si>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</si>
  <si>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</si>
  <si>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</si>
  <si>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SC-37(1)</t>
  </si>
  <si>
    <t>Out-of-band Channels | Ensure Delivery and Transmission</t>
  </si>
  <si>
    <t>Employ [Assignment: organization-defined controls] to ensure that only [Assignment: organization-defined individuals or systems] receive the following information; system components; or devices: [Assignment: organization-defined information; system components; or devices].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</si>
  <si>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</si>
  <si>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Employ the following operations security controls to protect key organizational information throughout the system development life cycle: [Assignment: organization-defined operations security controls].</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</si>
  <si>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</si>
  <si>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</si>
  <si>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</si>
  <si>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SC-39(1)</t>
  </si>
  <si>
    <t>Process Isolation | Hardware Separation</t>
  </si>
  <si>
    <t>Implement hardware separation mechanisms to facilitate process isolation.</t>
  </si>
  <si>
    <t>Hardware-based separation of system processes is generally less susceptible to compromise than software-based separation; thus providing greater assurance that the separation will be enforced. Hardware separation mechanisms include hardware memory management.</t>
  </si>
  <si>
    <t>SC-39(2)</t>
  </si>
  <si>
    <t>Process Isolation | Separate Execution Domain Per Thread</t>
  </si>
  <si>
    <t>Maintain a separate execution domain for each thread in [Assignment: organization-defined multi-threaded processing].</t>
  </si>
  <si>
    <t>SC-40</t>
  </si>
  <si>
    <t>Wireless Link Protection</t>
  </si>
  <si>
    <t>Protect external and internal [Assignment: organization-defined wireless links] from the following signal parameter attacks: [Assignment: organization-defined types of signal parameter attacks or references to sources for such attacks].</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</si>
  <si>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</si>
  <si>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SC-40(1)</t>
  </si>
  <si>
    <t>Wireless Link Protection | Electromagnetic Interference</t>
  </si>
  <si>
    <t>Implement cryptographic mechanisms that achieve [Assignment: organization-defined level of protection] against the effects of intentional electromagnetic interference.</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</si>
  <si>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</si>
  <si>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SC-40(2)</t>
  </si>
  <si>
    <t>Wireless Link Protection | Reduce Detection Potential</t>
  </si>
  <si>
    <t>Implement cryptographic mechanisms to reduce the detection potential of wireless links to [Assignment: organization-defined level of reduction].</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</si>
  <si>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</si>
  <si>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SC-40(3)</t>
  </si>
  <si>
    <t>Wireless Link Protection | Imitative or Manipulative Communications Deception</t>
  </si>
  <si>
    <t>Implement cryptographic mechanisms to identify and reject wireless transmissions that are deliberate attempts to achieve imitative or manipulative communications deception based on signal parameters.</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</si>
  <si>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</si>
  <si>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SC-40(4)</t>
  </si>
  <si>
    <t>Wireless Link Protection | Signal Parameter Identification</t>
  </si>
  <si>
    <t>Implement cryptographic mechanisms to prevent the identification of [Assignment: organization-defined wireless transmitters] by using the transmitter signal parameters.</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</si>
  <si>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</si>
  <si>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SC-41</t>
  </si>
  <si>
    <t>Port and I/O Device Access</t>
  </si>
  <si>
    <t>[Selection: Physically; Logically] disable or remove [Assignment: organization-defined connection ports or input/output devices] on the following systems or system components: [Assignment: organization-defined systems or system components].</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</si>
  <si>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</si>
  <si>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SC-42</t>
  </si>
  <si>
    <t>Sensor Capability and Data</t>
  </si>
  <si>
    <t>a. Prohibit [Selection (one or more): the use of devices possessing [Assignment: organization-defined environmental sensing capabilities] in [Assignment: organization-defined facilities; areas; or systems] |                ; the remote activation of environmental sensing capabilities on organizational systems or system components with the following exceptions;  |                   [Assignment: organization-defined exceptions where remote activation of sensors is allowed] |                ]; and | b. Provide an explicit indication of sensor use to [Assignment: organization-defined class of users].</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</si>
  <si>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</si>
  <si>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SC-42(1)</t>
  </si>
  <si>
    <t>Sensor Capability and Data | Reporting to Authorized Individuals or Roles</t>
  </si>
  <si>
    <t>Verify that the system is configured so that data or information collected by the [Assignment: organization-defined sensors] is only reported to authorized individuals or roles.</t>
  </si>
  <si>
    <t>In situations where sensors are activated by authorized individuals; it is still possible that the data or information collected by the sensors will be sent to unauthorized entities.</t>
  </si>
  <si>
    <t>SC-42(2)</t>
  </si>
  <si>
    <t>Sensor Capability and Data | Authorized Use</t>
  </si>
  <si>
    <t>Employ the following measures so that data or information collected by [Assignment: organization-defined sensors] is only used for authorized purposes: [Assignment: organization-defined measures].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</si>
  <si>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</si>
  <si>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SC-42(3)</t>
  </si>
  <si>
    <t>Sensor Capability and Data | Prohibit Use of Devices</t>
  </si>
  <si>
    <t>SC-42(4)</t>
  </si>
  <si>
    <t>Sensor Capability and Data | Notice of Collection</t>
  </si>
  <si>
    <t>Employ the following measures to facilitate an individual's awareness that personally identifiable information is being collected by [Assignment: organization-defined sensors]: [Assignment: organization-defined measures].</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</si>
  <si>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</si>
  <si>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SC-42(5)</t>
  </si>
  <si>
    <t>Sensor Capability and Data | Collection Minimization</t>
  </si>
  <si>
    <t>Employ [Assignment: organization-defined sensors] that are configured to minimize the collection of information about individuals that is not needed.</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</si>
  <si>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</si>
  <si>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a. Establish usage restrictions and implementation guidelines for the following system components: [Assignment: organization-defined system components]; and | b. Authorize; monitor; and control the use of such components within the system.</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</si>
  <si>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</si>
  <si>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Employ a detonation chamber capability within [Assignment: organization-defined system; system component; or location].</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</si>
  <si>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</si>
  <si>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SC-45</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</si>
  <si>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</si>
  <si>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</si>
  <si>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capabilitiesâ€”such as access control and identification and authenticationâ€”depending on the nature of the mechanisms used to support the capabilities.</t>
  </si>
  <si>
    <t>SC-45(1)</t>
  </si>
  <si>
    <t>System Time Synchronization | Synchronization with Authoritative Time Source</t>
  </si>
  <si>
    <t>(a) Compare the internal system clocks [Assignment: organization-defined frequency] with [Assignment: organization-defined authoritative time source]; and |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</si>
  <si>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</si>
  <si>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SC-45(2)</t>
  </si>
  <si>
    <t>System Time Synchronization | Secondary Authoritative Time Source</t>
  </si>
  <si>
    <t>(a) Identify a secondary authoritative time source that is in a different geographic region than the primary authoritative time source; and | (b) Synchronize the internal system clocks to the secondary authoritative time source if the primary authoritative time source is unavailable.</t>
  </si>
  <si>
    <t>It may be necessary to employ geolocation information to determine that the secondary authoritative time source is in a different geographic region.</t>
  </si>
  <si>
    <t>Implement a policy enforcement mechanism [Selection: physically; logically] between the physical and/or network interfaces for the connecting security domains.</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</si>
  <si>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</si>
  <si>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SC-47</t>
  </si>
  <si>
    <t>Alternate Communications Paths</t>
  </si>
  <si>
    <t>Establish [Assignment: organization-defined alternate communications paths] for system operations organizational command and control.</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</si>
  <si>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</si>
  <si>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SC-48</t>
  </si>
  <si>
    <t>Sensor Relocation</t>
  </si>
  <si>
    <t>Relocate [Assignment: organization-defined sensors and monitoring capabilities] to [Assignment: organization-defined locations] under the following conditions or circumstances: [Assignment: organization-defined conditions or circumstances].</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</si>
  <si>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</si>
  <si>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SC-48(1)</t>
  </si>
  <si>
    <t>Sensor Relocation | Dynamic Relocation of Sensors or Monitoring Capabilities</t>
  </si>
  <si>
    <t>Dynamically relocate [Assignment: organization-defined sensors and monitoring capabilities] to [Assignment: organization-defined locations] under the following conditions or circumstances: [Assignment: organization-defined conditions or circumstances].</t>
  </si>
  <si>
    <t>SC-49</t>
  </si>
  <si>
    <t>Hardware-enforced Separation and Policy Enforcement</t>
  </si>
  <si>
    <t>Implement hardware-enforced separation and policy enforcement mechanisms between [Assignment: organization-defined security domains].</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</si>
  <si>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</si>
  <si>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SC-50</t>
  </si>
  <si>
    <t>Software-enforced Separation and Policy Enforcement</t>
  </si>
  <si>
    <t>Implement software-enforced separation and policy enforcement mechanisms between [Assignment: organization-defined security domains].</t>
  </si>
  <si>
    <t>System owners may require additional strength of mechanism to ensure domain separation and policy enforcement for specific types of threats and environments of operation.</t>
  </si>
  <si>
    <t>SC-51</t>
  </si>
  <si>
    <t>Hardware-based Protection</t>
  </si>
  <si>
    <t>a. Employ hardware-based; write-protect for [Assignment: organization-defined system firmware components]; and | b. Implement specific procedures for [Assignment: organization-defined authorized individuals] to manually disable hardware write-protect for firmware modifications and re-enable the write-protect prior to returning to operational mode.</t>
  </si>
  <si>
    <t>SI-1</t>
  </si>
  <si>
    <t>a. Develop; document; and disseminate to [Assignment: organization-defined personnel or roles]: | 1. [Selection (one or more): organization-level; mission/business process-level; system-level] system and information integrity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system and information integrity policy and the associated system and information integrity controls; | b. Designate an [Assignment: organization-defined official] to manage the development; documentation; and dissemination of the system and information integrity policy and procedures; and | c. Review and update the current system and information integrity: | 1. Policy [Assignment: organization-defined frequency] and following [Assignment: organization-defined events]; and |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</si>
  <si>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</si>
  <si>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 Identify; report; and correct system flaws; | b. Test software and firmware updates related to flaw remediation for effectiveness and potential side effects before installation; | c. Install security-relevant software and firmware updates within [Assignment: organization-defined time period] of the release of the updates; and |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</si>
  <si>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</si>
  <si>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SI-2(1)</t>
  </si>
  <si>
    <t>Flaw Remediation | Central Management</t>
  </si>
  <si>
    <t>SI-2(2)</t>
  </si>
  <si>
    <t>Flaw Remediation | Automated Flaw Remediation Status</t>
  </si>
  <si>
    <t>Determine if system components have applicable security-relevant software and firmware updates installed using [Assignment: organization-defined automated mechanisms] |                   [Assignment: organization-defined frequency].</t>
  </si>
  <si>
    <t>Automated mechanisms can track and determine the status of known flaws for system components.</t>
  </si>
  <si>
    <t>SI-2(3)</t>
  </si>
  <si>
    <t>Flaw Remediation | Time to Remediate Flaws and Benchmarks for Corrective Actions</t>
  </si>
  <si>
    <t>(a) Measure the time between flaw identification and flaw remediation; and |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</si>
  <si>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</si>
  <si>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SI-2(4)</t>
  </si>
  <si>
    <t>Flaw Remediation | Automated Patch Management Tools</t>
  </si>
  <si>
    <t>Employ automated patch management tools to facilitate flaw remediation to the following system components: [Assignment: organization-defined system components].</t>
  </si>
  <si>
    <t>Using automated tools to support patch management helps to ensure the timeliness and completeness of system patching operations.</t>
  </si>
  <si>
    <t>SI-2(5)</t>
  </si>
  <si>
    <t>Flaw Remediation | Automatic Software and Firmware Updates</t>
  </si>
  <si>
    <t>Install [Assignment: organization-defined security-relevant software and firmware updates] automatically to [Assignment: organization-defined system components].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</si>
  <si>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</si>
  <si>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SI-2(6)</t>
  </si>
  <si>
    <t>Flaw Remediation | Removal of Previous Versions of Software and Firmware</t>
  </si>
  <si>
    <t>Remove previous versions of [Assignment: organization-defined software and firmware components] after updated versions have been installed.</t>
  </si>
  <si>
    <t>Previous versions of software or firmware components that are not removed from the system after updates have been installed may be exploited by adversaries. Some products may automatically remove previous versions of software and firmware from the system.</t>
  </si>
  <si>
    <t>a. Implement [Selection (one or more): signature based; non-signature based] malicious code protection mechanisms at system entry and exit points to detect and eradicate malicious code; | b. Automatically update malicious code protection mechanisms as new releases are available in accordance with organizational configuration management policy and procedures; | c. Configure malicious code protection mechanisms to: |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 2. [Selection (one or more): block malicious code; quarantine malicious code; take [Assignment: organization-defined action] |                ]; and send alert to [Assignment: organization-defined personnel or roles] in response to malicious code detection; and |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</si>
  <si>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</si>
  <si>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SI-3(1)</t>
  </si>
  <si>
    <t>Malicious Code Protection | Central Management</t>
  </si>
  <si>
    <t>SI-3(2)</t>
  </si>
  <si>
    <t>Malicious Code Protection | Automatic Updates</t>
  </si>
  <si>
    <t>SI-3(3)</t>
  </si>
  <si>
    <t>Malicious Code Protection | Non-privileged Users</t>
  </si>
  <si>
    <t>SI-3(4)</t>
  </si>
  <si>
    <t>Malicious Code Protection | Updates Only by Privileged Users</t>
  </si>
  <si>
    <t>Update malicious code protection mechanisms only when directed by a privileged user.</t>
  </si>
  <si>
    <t>Protection mechanisms for malicious code are typically categorized as security-related software and; as such; are only updated by organizational personnel with appropriate access privileges.</t>
  </si>
  <si>
    <t>SI-3(5)</t>
  </si>
  <si>
    <t>Malicious Code Protection | Portable Storage Devices</t>
  </si>
  <si>
    <t>SI-3(6)</t>
  </si>
  <si>
    <t>Malicious Code Protection | Testing and Verification</t>
  </si>
  <si>
    <t>(a) Test malicious code protection mechanisms [Assignment: organization-defined frequency] by introducing known benign code into the system; and | (b) Verify that the detection of the code and the associated incident reporting occur.</t>
  </si>
  <si>
    <t>SI-3(7)</t>
  </si>
  <si>
    <t>Malicious Code Protection | Nonsignature-based Detection</t>
  </si>
  <si>
    <t>SI-3(8)</t>
  </si>
  <si>
    <t>Malicious Code Protection | Detect Unauthorized Commands</t>
  </si>
  <si>
    <t>(a) Detect the following unauthorized operating system commands through the kernel application programming interface on [Assignment: organization-defined system hardware components]: [Assignment: organization-defined unauthorized operating system commands]; and | (b) [Selection (one or more): issue a warning; audit the command execution; prevent the execution of the command].</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</si>
  <si>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</si>
  <si>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SI-3(9)</t>
  </si>
  <si>
    <t>Malicious Code Protection | Authenticate Remote Commands</t>
  </si>
  <si>
    <t>SI-3(10)</t>
  </si>
  <si>
    <t>Malicious Code Protection | Malicious Code Analysis</t>
  </si>
  <si>
    <t>(a) Employ the following tools and techniques to analyze the characteristics and behavior of malicious code: [Assignment: organization-defined tools and techniques]; and | (b) Incorporate the results from malicious code analysis into organizational incident response and flaw remediation processes.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</si>
  <si>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</si>
  <si>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a. Monitor the system to detect: | 1. Attacks and indicators of potential attacks in accordance with the following monitoring objectives: [Assignment: organization-defined monitoring objectives]; and | 2. Unauthorized local; network; and remote connections; | b. Identify unauthorized use of the system through the following techniques and methods: [Assignment: organization-defined techniques and methods]; | c. Invoke internal monitoring capabilities or deploy monitoring devices: | 1. Strategically within the system to collect organization-determined essential information; and | 2. At ad hoc locations within the system to track specific types of transactions of interest to the organization; | d. Analyze detected events and anomalies; | e. Adjust the level of system monitoring activity when there is a change in risk to organizational operations and assets; individuals; other organizations; or the Nation; | f. Obtain legal opinion regarding system monitoring activities; and | g. Provide [Assignment: organization-defined system monitoring information] to [Assignment: organization-defined personnel or roles] |                   [Selection (one or more): as needed;  |                   [Assignment: organization-defined frequency] |                ].</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</si>
  <si>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</si>
  <si>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SI-4(1)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</si>
  <si>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</si>
  <si>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</si>
  <si>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</si>
  <si>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SI-4(2)</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</si>
  <si>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</si>
  <si>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</si>
  <si>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</si>
  <si>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SI-4(3)</t>
  </si>
  <si>
    <t>System Monitoring | Automated Tool and Mechanism Integration</t>
  </si>
  <si>
    <t>Employ automated tools and mechanisms to integrate intrusion detection tools and mechanisms into access control and flow control mechanisms.</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</si>
  <si>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</si>
  <si>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SI-4(4)</t>
  </si>
  <si>
    <t>System Monitoring | Inbound and Outbound Communications Traffic</t>
  </si>
  <si>
    <t>(a) Determine criteria for unusual or unauthorized activities or conditions for inbound and outbound communications traffic; |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</si>
  <si>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</si>
  <si>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SI-4(5)</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</si>
  <si>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</si>
  <si>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</si>
  <si>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</si>
  <si>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SI-4(6)</t>
  </si>
  <si>
    <t>System Monitoring | Restrict Non-privileged Users</t>
  </si>
  <si>
    <t>SI-4(7)</t>
  </si>
  <si>
    <t>System Monitoring | Automated Response to Suspicious Events</t>
  </si>
  <si>
    <t>(a) Notify [Assignment: organization-defined incident response personnel (identified by name and/or by role)] of detected suspicious events; and | (b) Take the following actions upon detection: [Assignment: organization-defined least-disruptive actions to terminate suspicious events].</t>
  </si>
  <si>
    <t>Least-disruptive actions include initiating requests for human responses.</t>
  </si>
  <si>
    <t>SI-4(8)</t>
  </si>
  <si>
    <t>System Monitoring | Protection of Monitoring Information</t>
  </si>
  <si>
    <t>SI-4(9)</t>
  </si>
  <si>
    <t>System Monitoring | Testing of Monitoring Tools and Mechanisms</t>
  </si>
  <si>
    <t>Test intrusion-monitoring tools and mechanisms [Assignment: organization-defined frequency].</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</si>
  <si>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</si>
  <si>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SI-4(10)</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</si>
  <si>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</si>
  <si>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</si>
  <si>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</si>
  <si>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SI-4(11)</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</si>
  <si>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</si>
  <si>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</si>
  <si>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</si>
  <si>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SI-4(12)</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</si>
  <si>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</si>
  <si>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</si>
  <si>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</si>
  <si>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SI-4(13)</t>
  </si>
  <si>
    <t>System Monitoring | Analyze Traffic and Event Patterns</t>
  </si>
  <si>
    <t>(a) Analyze communications traffic and event patterns for the system; | (b) Develop profiles representing common traffic and event patterns; and | (c) Use the traffic and event profiles in tuning system-monitoring devices.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</si>
  <si>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</si>
  <si>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SI-4(14)</t>
  </si>
  <si>
    <t>System Monitoring | Wireless Intrusion Detection</t>
  </si>
  <si>
    <t>Employ a wireless intrusion detection system to identify rogue wireless devices and to detect attack attempts and potential compromises or breaches to the system.</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</si>
  <si>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</si>
  <si>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SI-4(15)</t>
  </si>
  <si>
    <t>System Monitoring | Wireless to Wireline Communications</t>
  </si>
  <si>
    <t>Employ an intrusion detection system to monitor wireless communications traffic as the traffic passes from wireless to wireline networks.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</si>
  <si>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</si>
  <si>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SI-4(16)</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</si>
  <si>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</si>
  <si>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</si>
  <si>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isolationâ€”including malicious code protection software; host monitoring; and network monitoringâ€”can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</si>
  <si>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SI-4(17)</t>
  </si>
  <si>
    <t>System Monitoring | Integrated Situational Awareness</t>
  </si>
  <si>
    <t>Correlate information from monitoring physical; cyber; and supply chain activities to achieve integrated; organization-wide situational awareness.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</si>
  <si>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</si>
  <si>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SI-4(18)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</si>
  <si>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</si>
  <si>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</si>
  <si>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</si>
  <si>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SI-4(19)</t>
  </si>
  <si>
    <t>System Monitoring | Risk for Individuals</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</si>
  <si>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</si>
  <si>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</si>
  <si>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SI-4(20)</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</si>
  <si>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</si>
  <si>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</si>
  <si>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</si>
  <si>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SI-4(21)</t>
  </si>
  <si>
    <t>System Monitoring | Probationary Periods</t>
  </si>
  <si>
    <t>Implement the following additional monitoring of individuals during [Assignment: organization-defined probationary period]: [Assignment: organization-defined additional monitoring].</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</si>
  <si>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</si>
  <si>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SI-4(22)</t>
  </si>
  <si>
    <t>System Monitoring | Unauthorized Network Services</t>
  </si>
  <si>
    <t>(a) Detect network services that have not been authorized or approved by [Assignment: organization-defined authorization or approval processes]; and | (b) [Selection (one or more): Audit; Alert [Assignment: organization-defined personnel or roles] |                   ] when detected.</t>
  </si>
  <si>
    <t>Unauthorized or unapproved network services include services in service-oriented architectures that lack organizational verification or validation and may therefore be unreliable or serve as malicious rogues for valid services.</t>
  </si>
  <si>
    <t>SI-4(23)</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</si>
  <si>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</si>
  <si>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</si>
  <si>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</si>
  <si>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SI-4(24)</t>
  </si>
  <si>
    <t>System Monitoring | Indicators of Compromise</t>
  </si>
  <si>
    <t>Discover; collect; and distribute to [Assignment: organization-defined personnel or roles]; indicators of compromise provided by [Assignment: organization-defined sources].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</si>
  <si>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</si>
  <si>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SI-4(25)</t>
  </si>
  <si>
    <t>System Monitoring | Optimize Network Traffic Analysis</t>
  </si>
  <si>
    <t>Provide visibility into network traffic at external and key internal system interfaces to optimize the effectiveness of monitoring devices.</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</si>
  <si>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</si>
  <si>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Security Alerts; Advisories; and Directives</t>
  </si>
  <si>
    <t>a. Receive system security alerts; advisories; and directives from [Assignment: organization-defined external organizations] on an ongoing basis; | b. Generate internal security alerts; advisories; and directives as deemed necessary; | c. Disseminate security alerts; advisories; and directives to: [Selection (one or more):  |                   [Assignment: organization-defined personnel or roles] |                ;  |                   [Assignment: organization-defined elements within the organization] |                ;  |                   [Assignment: organization-defined external organizations] |                ]; and | d. Implement security directives in accordance with established time frames; or notify the issuing organization of the degree of noncompliance.</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</si>
  <si>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</si>
  <si>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SI-5(1)</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</si>
  <si>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</si>
  <si>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</si>
  <si>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</si>
  <si>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SI-6</t>
  </si>
  <si>
    <t>Security and Privacy Function Verification</t>
  </si>
  <si>
    <t>a. Verify the correct operation of [Assignment: organization-defined security and privacy functions]; | b. Perform the verification of the functions specified in SI-6a [Selection (one or more):  |                   [Assignment: organization-defined system transitional states] |                ; upon command by user with appropriate privilege;  |                   [Assignment: organization-defined frequency] |                ]; | c. Alert [Assignment: organization-defined personnel or roles] to failed security and privacy verification tests; and | d. [Selection (one or more): Shut the system down; Restart the system;  |                   [Assignment: organization-defined alternative action(s)] |                ]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</si>
  <si>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</si>
  <si>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SI-6(1)</t>
  </si>
  <si>
    <t>Security and Privacy Function Verification | Notification of Failed Security Tests</t>
  </si>
  <si>
    <t>SI-6(2)</t>
  </si>
  <si>
    <t>Security and Privacy Function Verification | Automation Support for Distributed Testing</t>
  </si>
  <si>
    <t>Implement automated mechanisms to support the management of distributed security and privacy function testing.</t>
  </si>
  <si>
    <t>The use of automated mechanisms to support the management of distributed function testing helps to ensure the integrity; timeliness; completeness; and efficacy of such testing.</t>
  </si>
  <si>
    <t>SI-6(3)</t>
  </si>
  <si>
    <t>Security and Privacy Function Verification | Report Verification Results</t>
  </si>
  <si>
    <t>Report the results of security and privacy function verification to [Assignment: organization-defined personnel or roles].</t>
  </si>
  <si>
    <t>Organizational personnel with potential interest in the results of the verification of security and privacy functions include systems security officers; senior agency information security officers; and senior agency officials for privacy.</t>
  </si>
  <si>
    <t>Software; Firmware; and Information Integrity</t>
  </si>
  <si>
    <t>a. Employ integrity verification tools to detect unauthorized changes to the following software; firmware; and information: [Assignment: organization-defined software; firmware; and information]; and |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</si>
  <si>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mechanismsâ€”including parity checks; cyclical redundancy checks; cryptographic hashes; and associated toolsâ€”can automatically monitor the integrity of systems and hosted applications.</t>
  </si>
  <si>
    <t>SI-7(1)</t>
  </si>
  <si>
    <t>Software; Firmware; and Information Integrity | Integrity Checks</t>
  </si>
  <si>
    <t>Perform an integrity check of [Assignment: organization-defined software; firmware; and information] |                   [Selection (one or more): at startup; at [Assignment: organization-defined transitional states or security-relevant events] |                   ;  |                      [Assignment: organization-defined frequency] |                   ].</t>
  </si>
  <si>
    <t>Security-relevant events include the identification of new threats to which organizational systems are susceptible and the installation of new hardware; software; or firmware. Transitional states include system startup; restart; shutdown; and abort.</t>
  </si>
  <si>
    <t>SI-7(2)</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</si>
  <si>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</si>
  <si>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</si>
  <si>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</si>
  <si>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SI-7(3)</t>
  </si>
  <si>
    <t>Software; Firmware; and Information Integrity | Centrally Managed Integrity Tools</t>
  </si>
  <si>
    <t>Employ centrally managed integrity verification tools.</t>
  </si>
  <si>
    <t>Centrally managed integrity verification tools provides greater consistency in the application of such tools and can facilitate more comprehensive coverage of integrity verification actions.</t>
  </si>
  <si>
    <t>SI-7(4)</t>
  </si>
  <si>
    <t>Software; Firmware; and Information Integrity | Tamper-evident Packaging</t>
  </si>
  <si>
    <t>SI-7(5)</t>
  </si>
  <si>
    <t>Software; Firmware; and Information Integrity | Automated Response to Integrity Violations</t>
  </si>
  <si>
    <t>Automatically [Selection (one or more): shut the system down; restart the system; implement [Assignment: organization-defined controls] |                   ]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</si>
  <si>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</si>
  <si>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SI-7(6)</t>
  </si>
  <si>
    <t>Software; Firmware; and Information Integrity | Cryptographic Protection</t>
  </si>
  <si>
    <t>Implement cryptographic mechanisms to detect unauthorized changes to software; firmware; and information.</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</si>
  <si>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</si>
  <si>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SI-7(7)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</si>
  <si>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</si>
  <si>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</si>
  <si>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</si>
  <si>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SI-7(8)</t>
  </si>
  <si>
    <t>Software; Firmware; and Information Integrity | Auditing Capability for Significant Events</t>
  </si>
  <si>
    <t>Upon detection of a potential integrity violation; provide the capability to audit the event and initiate the following actions: [Selection (one or more): generate an audit record; alert current user; alert [Assignment: organization-defined personnel or roles] |                   ;  |                      [Assignment: organization-defined other actions] |                   ].</t>
  </si>
  <si>
    <t>Organizations select response actions based on types of software; specific software; or information for which there are potential integrity violations.</t>
  </si>
  <si>
    <t>SI-7(9)</t>
  </si>
  <si>
    <t>Software; Firmware; and Information Integrity | Verify Boot Process</t>
  </si>
  <si>
    <t>Verify the integrity of the boot process of the following system components: [Assignment: organization-defined system components].</t>
  </si>
  <si>
    <t>Ensuring the integrity of boot processes is critical to starting system components in known; trustworthy states. Integrity verification mechanisms provide a level of assurance that only trusted code is executed during boot processes.</t>
  </si>
  <si>
    <t>SI-7(10)</t>
  </si>
  <si>
    <t>Software; Firmware; and Information Integrity | Protection of Boot Firmware</t>
  </si>
  <si>
    <t>Implement the following mechanisms to protect the integrity of boot firmware in [Assignment: organization-defined system components]: [Assignment: organization-defined mechanisms].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</si>
  <si>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</si>
  <si>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SI-7(11)</t>
  </si>
  <si>
    <t>Software; Firmware; and Information Integrity | Confined Environments with Limited Privileges</t>
  </si>
  <si>
    <t>SI-7(12)</t>
  </si>
  <si>
    <t>Software; Firmware; and Information Integrity | Integrity Verification</t>
  </si>
  <si>
    <t>Require that the integrity of the following user-installed software be verified prior to execution: [Assignment: organization-defined user-installed software].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</si>
  <si>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</si>
  <si>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SI-7(13)</t>
  </si>
  <si>
    <t>Software; Firmware; and Information Integrity | Code Execution in Protected Environments</t>
  </si>
  <si>
    <t>SI-7(14)</t>
  </si>
  <si>
    <t>Software; Firmware; and Information Integrity | Binary or Machine Executable Code</t>
  </si>
  <si>
    <t>SI-7(15)</t>
  </si>
  <si>
    <t>Software; Firmware; and Information Integrity | Code Authentication</t>
  </si>
  <si>
    <t>Implement cryptographic mechanisms to authenticate the following software or firmware components prior to installation: [Assignment: organization-defined software or firmware components].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</si>
  <si>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</si>
  <si>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SI-7(16)</t>
  </si>
  <si>
    <t>Software; Firmware; and Information Integrity | Time Limit on Process Execution Without Supervision</t>
  </si>
  <si>
    <t>Prohibit processes from executing without supervision for more than [Assignment: organization-defined time period].</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</si>
  <si>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</si>
  <si>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SI-7(17)</t>
  </si>
  <si>
    <t>Software; Firmware; and Information Integrity | Runtime Application Self-protection</t>
  </si>
  <si>
    <t>Implement [Assignment: organization-defined controls] for application self-protection at runtime.</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</si>
  <si>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</si>
  <si>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SI-8</t>
  </si>
  <si>
    <t>Spam Protection</t>
  </si>
  <si>
    <t>a. Employ spam protection mechanisms at system entry and exit points to detect and act on unsolicited messages; and |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</si>
  <si>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</si>
  <si>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SI-8(1)</t>
  </si>
  <si>
    <t>Spam Protection | Central Management</t>
  </si>
  <si>
    <t>SI-8(2)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</si>
  <si>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</si>
  <si>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</si>
  <si>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</si>
  <si>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SI-8(3)</t>
  </si>
  <si>
    <t>Spam Protection | Continuous Learning Capability</t>
  </si>
  <si>
    <t>Implement spam protection mechanisms with a learning capability to more effectively identify legitimate communications traffic.</t>
  </si>
  <si>
    <t>Learning mechanisms include Bayesian filters that respond to user inputs that identify specific traffic as spam or legitimate by updating algorithm parameters and thereby more accurately separating types of traffic.</t>
  </si>
  <si>
    <t>SI-9</t>
  </si>
  <si>
    <t>Information Input Restrictions</t>
  </si>
  <si>
    <t>Check the validity of the following information inputs: [Assignment: organization-defined information inputs to the system].</t>
  </si>
  <si>
    <t>Checking the valid syntax and semantics of system inputsâ€”including character set; length; numerical range; and acceptable valuesâ€”verifies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</si>
  <si>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SI-10(1)</t>
  </si>
  <si>
    <t>Information Input Validation | Manual Override Capability</t>
  </si>
  <si>
    <t>(a) Provide a manual override capability for input validation of the following information inputs: [Assignment: organization-defined inputs defined in the base control (SI-10)]; | (b) Restrict the use of the manual override capability to only [Assignment: organization-defined authorized individuals]; and | (c) Audit the use of the manual override capability.</t>
  </si>
  <si>
    <t>In certain situations; such as during events that are defined in contingency plans; a manual override capability for input validation may be needed. Manual overrides are used only in limited circumstances and with the inputs defined by the organization.</t>
  </si>
  <si>
    <t>SI-10(2)</t>
  </si>
  <si>
    <t>Information Input Validation | Review and Resolve Errors</t>
  </si>
  <si>
    <t>Review and resolve input validation errors within [Assignment: organization-defined time period].</t>
  </si>
  <si>
    <t>Resolution of input validation errors includes correcting systemic causes of errors and resubmitting transactions with corrected input. Input validation errors are those related to the information inputs defined by the organization in the base control (SI-10).</t>
  </si>
  <si>
    <t>SI-10(3)</t>
  </si>
  <si>
    <t>Information Input Validation | Predictable Behavior</t>
  </si>
  <si>
    <t>Verify that the system behaves in a predictable and documented manner when invalid inputs are received.</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</si>
  <si>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</si>
  <si>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SI-10(4)</t>
  </si>
  <si>
    <t>Information Input Validation | Timing Interactions</t>
  </si>
  <si>
    <t>Account for timing interactions among system components in determining appropriate responses for invalid inputs.</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</si>
  <si>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</si>
  <si>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SI-10(5)</t>
  </si>
  <si>
    <t>Information Input Validation | Restrict Inputs to Trusted Sources and Approved Formats</t>
  </si>
  <si>
    <t>Restrict the use of information inputs to [Assignment: organization-defined trusted sources] and/or [Assignment: organization-defined formats].</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</si>
  <si>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</si>
  <si>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SI-10(6)</t>
  </si>
  <si>
    <t>Information Input Validation | Injection Prevention</t>
  </si>
  <si>
    <t>Prevent untrusted data injections.</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</si>
  <si>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</si>
  <si>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SI-11</t>
  </si>
  <si>
    <t>Error Handling</t>
  </si>
  <si>
    <t>a. Generate error messages that provide information necessary for corrective actions without revealing information that could be exploited; and |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</si>
  <si>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</si>
  <si>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</si>
  <si>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</si>
  <si>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SI-12(1)</t>
  </si>
  <si>
    <t>Information Management and Retention | Limit Personally Identifiable Information Elements</t>
  </si>
  <si>
    <t>Limit personally identifiable information being processed in the information life cycle to the following elements of PII: [Assignment: organization-defined elements of personally identifiable information].</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</si>
  <si>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</si>
  <si>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SI-12(2)</t>
  </si>
  <si>
    <t>Information Management and Retention | Minimize Personally Identifiable Information in Testing; Training; and Research</t>
  </si>
  <si>
    <t>Use the following techniques to minimize the use of personally identifiable information for research; testing; or training: [Assignment: organization-defined techniques].</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</si>
  <si>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</si>
  <si>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SI-12(3)</t>
  </si>
  <si>
    <t>Information Management and Retention | Information Disposal</t>
  </si>
  <si>
    <t>Use the following techniques to dispose of; destroy; or erase information following the retention period: [Assignment: organization-defined techniques].</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</si>
  <si>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</si>
  <si>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SI-13</t>
  </si>
  <si>
    <t>Predictable Failure Prevention</t>
  </si>
  <si>
    <t>a. Determine mean time to failure (MTTF) for the following system components in specific environments of operation: [Assignment: organization-defined system components]; and | b. Provide substitute system components and a means to exchange active and standby components in accordance with the following criteria: [Assignment: organization-defined MTTF substitution criteria].</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</si>
  <si>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</si>
  <si>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SI-13(1)</t>
  </si>
  <si>
    <t>Predictable Failure Prevention | Transferring Component Responsibilities</t>
  </si>
  <si>
    <t>Take system components out of service by transferring component responsibilities to substitute components no later than [Assignment: organization-defined fraction or percentage] of mean time to failure.</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</si>
  <si>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</si>
  <si>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SI-13(2)</t>
  </si>
  <si>
    <t>Predictable Failure Prevention | Time Limit on Process Execution Without Supervision</t>
  </si>
  <si>
    <t>SI-13(3)</t>
  </si>
  <si>
    <t>Predictable Failure Prevention | Manual Transfer Between Components</t>
  </si>
  <si>
    <t>Manually initiate transfers between active and standby system components when the use of the active component reaches [Assignment: organization-defined percentage] of the mean time to failure.</t>
  </si>
  <si>
    <t>For example; if the MTTF for a system component is 100 days and the MTTF percentage defined by the organization is 90 percent; the manual transfer would occur after 90 days.</t>
  </si>
  <si>
    <t>SI-13(4)</t>
  </si>
  <si>
    <t>Predictable Failure Prevention | Standby Component Installation and Notification</t>
  </si>
  <si>
    <t>If system component failures are detected: | (a) Ensure that the standby components are successfully and transparently installed within [Assignment: organization-defined time period]; and | (b) [Selection (one or more): Activate [Assignment: organization-defined alarm] |                   ; Automatically shut down the system;  |                      [Assignment: organization-defined action] |                   ].</t>
  </si>
  <si>
    <t>Automatic or manual transfer of components from standby to active mode can occur upon the detection of component failures.</t>
  </si>
  <si>
    <t>SI-13(5)</t>
  </si>
  <si>
    <t>Predictable Failure Prevention | Failover Capability</t>
  </si>
  <si>
    <t>Provide [Selection: real-time; near real-time] |                   [Assignment: organization-defined failover capability] for the system.</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</si>
  <si>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</si>
  <si>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SI-14</t>
  </si>
  <si>
    <t>Non-persistence</t>
  </si>
  <si>
    <t>Implement non-persistent [Assignment: organization-defined system components and services] that are initiated in a known state and terminated [Selection (one or more): upon end of session of use; periodically at [Assignment: organization-defined frequency] |                ].</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</si>
  <si>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</si>
  <si>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SI-14(1)</t>
  </si>
  <si>
    <t>Non-persistence | Refresh from Trusted Sources</t>
  </si>
  <si>
    <t>Obtain software and data employed during system component and service refreshes from the following trusted sources: [Assignment: organization-defined trusted sources].</t>
  </si>
  <si>
    <t>Trusted sources include software and data from write-once; read-only media or from selected offline secure storage facilities.</t>
  </si>
  <si>
    <t>SI-14(2)</t>
  </si>
  <si>
    <t>Non-persistence | Non-persistent Information</t>
  </si>
  <si>
    <t>(a) [Selection: Refresh [Assignment: organization-defined information] |                      [Assignment: organization-defined frequency] |                   ; Generate [Assignment: organization-defined information] on demand]; and | (b) Delete information when no longer needed.</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</si>
  <si>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</si>
  <si>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SI-14(3)</t>
  </si>
  <si>
    <t>Non-persistence | Non-persistent Connectivity</t>
  </si>
  <si>
    <t>Establish connections to the system on demand and terminate connections after [Selection: completion of a request; a period of non-use].</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</si>
  <si>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</si>
  <si>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Validate information output from the following software programs and/or applications to ensure that the information is consistent with the expected content: [Assignment: organization-defined software programs and/or applications].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</si>
  <si>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</si>
  <si>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</si>
  <si>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</si>
  <si>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SI-17</t>
  </si>
  <si>
    <t>Fail-safe Procedures</t>
  </si>
  <si>
    <t>Implement the indicated fail-safe procedures when the indicated failures occur: [Assignment: organization-defined list of failure conditions and associated fail-safe procedures].</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</si>
  <si>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</si>
  <si>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SI-18</t>
  </si>
  <si>
    <t>Personally Identifiable Information Quality Operations</t>
  </si>
  <si>
    <t>a. Check the accuracy; relevance; timeliness; and completeness of personally identifiable information across the information life cycle [Assignment: organization-defined frequency]; and | b. Correct or delete inaccurate or outdated personally identifiable information.</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</si>
  <si>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</si>
  <si>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SI-18(1)</t>
  </si>
  <si>
    <t>Personally Identifiable Information Quality Operations | Automation Support</t>
  </si>
  <si>
    <t>Correct or delete personally identifiable information that is inaccurate or outdated; incorrectly determined regarding impact; or incorrectly de-identified using [Assignment: organization-defined automated mechanisms].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</si>
  <si>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</si>
  <si>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SI-18(2)</t>
  </si>
  <si>
    <t>Personally Identifiable Information Quality Operations | Data Tags</t>
  </si>
  <si>
    <t>Employ data tags to automate the correction or deletion of personally identifiable information across the information life cycle within organizational systems.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</si>
  <si>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</si>
  <si>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SI-18(3)</t>
  </si>
  <si>
    <t>Personally Identifiable Information Quality Operations | Collection</t>
  </si>
  <si>
    <t>Collect personally identifiable information directly from the individual.</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</si>
  <si>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</si>
  <si>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SI-18(4)</t>
  </si>
  <si>
    <t>Personally Identifiable Information Quality Operations | Individual Requests</t>
  </si>
  <si>
    <t>Correct or delete personally identifiable information upon request by individuals or their designated representatives.</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</si>
  <si>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</si>
  <si>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SI-18(5)</t>
  </si>
  <si>
    <t>Personally Identifiable Information Quality Operations | Notice of Correction or Deletion</t>
  </si>
  <si>
    <t>Notify [Assignment: organization-defined recipients of personally identifiable information] and individuals that the personally identifiable information has been corrected or deleted.</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</si>
  <si>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</si>
  <si>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SI-19</t>
  </si>
  <si>
    <t>De-identification</t>
  </si>
  <si>
    <t>a. Remove the following elements of personally identifiable information from datasets: [Assignment: organization-defined elements of personally identifiable information]; and | b. Evaluate [Assignment: organization-defined frequency] for effectiveness of de-identification.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</si>
  <si>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</si>
  <si>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SI-19(1)</t>
  </si>
  <si>
    <t>De-identification | Collection</t>
  </si>
  <si>
    <t>De-identify the dataset upon collection by not collecting personally identifiable information.</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</si>
  <si>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</si>
  <si>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SI-19(2)</t>
  </si>
  <si>
    <t>De-identification | Archiving</t>
  </si>
  <si>
    <t>Prohibit archiving of personally identifiable information elements if those elements in a dataset will not be needed after the dataset is archived.</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</si>
  <si>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</si>
  <si>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SI-19(3)</t>
  </si>
  <si>
    <t>De-identification | Release</t>
  </si>
  <si>
    <t>Remove personally identifiable information elements from a dataset prior to its release if those elements in the dataset do not need to be part of the data release.</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</si>
  <si>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</si>
  <si>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SI-19(4)</t>
  </si>
  <si>
    <t>De-identification | Removal; Masking; Encryption; Hashing; or Replacement of Direct Identifiers</t>
  </si>
  <si>
    <t>Remove; mask; encrypt; hash; or replace direct identifiers in a dataset.</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</si>
  <si>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</si>
  <si>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SI-19(5)</t>
  </si>
  <si>
    <t>De-identification | Statistical Disclosure Control</t>
  </si>
  <si>
    <t>Manipulate numerical data; contingency tables; and statistical findings so that no individual or organization is identifiable in the results of the analysis.</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</si>
  <si>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</si>
  <si>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SI-19(6)</t>
  </si>
  <si>
    <t>De-identification | Differential Privacy</t>
  </si>
  <si>
    <t>Prevent disclosure of personally identifiable information by adding non-deterministic noise to the results of mathematical operations before the results are reported.</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</si>
  <si>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</si>
  <si>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SI-19(7)</t>
  </si>
  <si>
    <t>De-identification | Validated Algorithms and Software</t>
  </si>
  <si>
    <t>Perform de-identification using validated algorithms and software that is validated to implement the algorithms.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</si>
  <si>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</si>
  <si>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SI-19(8)</t>
  </si>
  <si>
    <t>De-identification | Motivated Intruder</t>
  </si>
  <si>
    <t>Perform a motivated intruder test on the de-identified dataset to determine if the identified data remains or if the de-identified data can be re-identified.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</si>
  <si>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</si>
  <si>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SI-20</t>
  </si>
  <si>
    <t>Tainting</t>
  </si>
  <si>
    <t>Embed data or capabilities in the following systems or system components to determine if organizational data has been exfiltrated or improperly removed from the organization: [Assignment: organization-defined systems or system components].</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</si>
  <si>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</si>
  <si>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SI-21</t>
  </si>
  <si>
    <t>Information Refresh</t>
  </si>
  <si>
    <t>Refresh [Assignment: organization-defined information] at [Assignment: organization-defined frequencies] or generate the information on demand and delete the information when no longer needed.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</si>
  <si>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</si>
  <si>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SI-22</t>
  </si>
  <si>
    <t>Information Diversity</t>
  </si>
  <si>
    <t>a. Identify the following alternative sources of information for [Assignment: organization-defined essential functions and services]: [Assignment: organization-defined alternative information sources]; and | b. Use an alternative information source for the execution of essential functions or services on [Assignment: organization-defined systems or system components] when the primary source of information is corrupted or unavailable.</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</si>
  <si>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</si>
  <si>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SI-23</t>
  </si>
  <si>
    <t>Information Fragmentation</t>
  </si>
  <si>
    <t>Based on [Assignment: organization-defined circumstances]: | a. Fragment the following information: [Assignment: organization-defined information]; and | b. Distribute the fragmented information across the following systems or system components: [Assignment: Assignment organization-defined systems or system components].</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</si>
  <si>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</si>
  <si>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SR-1</t>
  </si>
  <si>
    <t>a. Develop; document; and disseminate to [Assignment: organization-defined personnel or roles]: | 1. [Selection (one or more): organization-level; mission/business process-level; system-level] supply chain risk management policy that: | (a) Addresses purpose; scope; roles; responsibilities; management commitment; coordination among organizational entities; and compliance; and | (b) Is consistent with applicable laws; executive orders; directives; regulations; policies; standards; and guidelines; and | 2. Procedures to facilitate the implementation of the supply chain risk management policy and the associated supply chain risk management controls; | b. Designate an [Assignment: organization-defined official] to manage the development; documentation; and dissemination of the supply chain risk management policy and procedures; and | c. Review and update the current supply chain risk management: | 1. Policy [Assignment: organization-defined frequency] and following [Assignment: organization-defined events]; and |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</si>
  <si>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</si>
  <si>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SR-2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</si>
  <si>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</si>
  <si>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 b. Review and update the supply chain risk management plan [Assignment: organization-defined frequency] or as required; to address threat; organizational or environmental changes; and |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</si>
  <si>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</si>
  <si>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SR-2(1)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</si>
  <si>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</si>
  <si>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</si>
  <si>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</si>
  <si>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SR-3</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</si>
  <si>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</si>
  <si>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 b. Employ the following controls to protect against supply chain risks to the system; system component; or system service and to limit the harm or consequences from supply chain-related events: [Assignment: organization-defined supply chain controls]; and | c. Document the selected and implemented supply chain processes and controls in [Selection: security and privacy plans; supply chain risk management plan;  |                   [Assignment: organization-defined document] |                ].</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</si>
  <si>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</si>
  <si>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SR-3(1)</t>
  </si>
  <si>
    <t>Supply Chain Controls and Processes | Diverse Supply Base</t>
  </si>
  <si>
    <t>Employ a diverse set of sources for the following system components and services:  [Assignment: organization-defined system components and services].</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</si>
  <si>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</si>
  <si>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SR-3(2)</t>
  </si>
  <si>
    <t>Supply Chain Controls and Processes | Limitation of Harm</t>
  </si>
  <si>
    <t>Employ the following controls to limit harm from potential adversaries identifying and targeting the organizational supply chain: [Assignment: organization-defined controls].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</si>
  <si>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</si>
  <si>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SR-3(3)</t>
  </si>
  <si>
    <t>Supply Chain Controls and Processes | Sub-tier Flow Down</t>
  </si>
  <si>
    <t>Ensure that the controls included in the contracts of prime contractors are also included in the contracts of subcontractors.</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</si>
  <si>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</si>
  <si>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Document; monitor; and maintain valid provenance of the following systems; system components; and associated data: [Assignment: organization-defined systems; system components; and associated data].</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</si>
  <si>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</si>
  <si>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SR-4(1)</t>
  </si>
  <si>
    <t>Provenance | Identity</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</si>
  <si>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</si>
  <si>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</si>
  <si>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SR-4(2)</t>
  </si>
  <si>
    <t>Provenance | Track and Trace</t>
  </si>
  <si>
    <t>Establish and maintain unique identification of the following systems and critical system components for tracking through the supply chain: [Assignment: organization-defined systems and critical system components].</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</si>
  <si>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</si>
  <si>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SR-4(3)</t>
  </si>
  <si>
    <t>Provenance | Validate as Genuine and Not Altered</t>
  </si>
  <si>
    <t>Employ the following controls to validate that the system or system component received is genuine and has not been altered: [Assignment: organization-defined controls].</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</si>
  <si>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</si>
  <si>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SR-4(4)</t>
  </si>
  <si>
    <t>Provenance | Supply Chain Integrity â€” Pedigree</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</si>
  <si>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</si>
  <si>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</si>
  <si>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</si>
  <si>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</si>
  <si>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</si>
  <si>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SR-5(1)</t>
  </si>
  <si>
    <t>Acquisition Strategies; Tools; and Methods | Adequate Supply</t>
  </si>
  <si>
    <t>Employ the following controls to ensure an adequate supply of [Assignment: organization-defined critical system components]: [Assignment: organization-defined controls].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</si>
  <si>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</si>
  <si>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SR-5(2)</t>
  </si>
  <si>
    <t>Acquisition Strategies; Tools; and Methods | Assessments Prior to Selection; Acceptance; Modification; or Update</t>
  </si>
  <si>
    <t>Assess the system; system component; or system service prior to selection; acceptance; modification; or update.</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</si>
  <si>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</si>
  <si>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SR-6</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</si>
  <si>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</si>
  <si>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</si>
  <si>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</si>
  <si>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SR-6(1)</t>
  </si>
  <si>
    <t>Supplier Assessments and Reviews | Testing and Analysis</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</si>
  <si>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</si>
  <si>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</si>
  <si>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SR-7</t>
  </si>
  <si>
    <t>Supply Chain Operations Security</t>
  </si>
  <si>
    <t>Employ the following Operations Security (OPSEC) controls to protect supply chain-related information for the system; system component; or system service: [Assignment: organization-defined Operations Security (OPSEC) controls].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</si>
  <si>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</si>
  <si>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SR-8</t>
  </si>
  <si>
    <t>Notification Agreements</t>
  </si>
  <si>
    <t>Establish agreements and procedures with entities involved in the supply chain for the system; system component; or system service for the [Selection (one or more): notification of supply chain compromises; results of assessments or audits;  |                   [Assignment: organization-defined information] |                ].</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</si>
  <si>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</si>
  <si>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SR-9</t>
  </si>
  <si>
    <t>Implement a tamper protection program for the system; system component; or system service.</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</si>
  <si>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</si>
  <si>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SR-9(1)</t>
  </si>
  <si>
    <t>Tamper Resistance and Detection | Multiple Stages of System Development Life Cycle</t>
  </si>
  <si>
    <t>Employ anti-tamper technologies; tools; and techniques throughout the system development life cycle.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</si>
  <si>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</si>
  <si>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SR-10</t>
  </si>
  <si>
    <t>Inspection of Systems or Components</t>
  </si>
  <si>
    <t>Inspect the following systems or system components [Selection (one or more): at random; at [Assignment: organization-defined frequency]; upon [Assignment: organization-defined indications of need for inspection] |                ]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</si>
  <si>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</si>
  <si>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a. Develop and implement anti-counterfeit policy and procedures that include the means to detect and prevent counterfeit components from entering the system; and | b. Report counterfeit system components to [Selection (one or more): source of counterfeit component;  |                   [Assignment: organization-defined external reporting organizations] |                ;  |                   [Assignment: organization-defined personnel or roles] |                ].</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</si>
  <si>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</si>
  <si>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SR-11(1)</t>
  </si>
  <si>
    <t>Train [Assignment: organization-defined personnel or roles] to detect counterfeit system components (including hardware; software; and firmware).</t>
  </si>
  <si>
    <t>SR-11(2)</t>
  </si>
  <si>
    <t>Maintain configuration control over the following system components awaiting service or repair and serviced or repaired components awaiting return to service: [Assignment: organization-defined system components].</t>
  </si>
  <si>
    <t>SR-11(3)</t>
  </si>
  <si>
    <t>Scan for counterfeit system components [Assignment: organization-defined frequency].</t>
  </si>
  <si>
    <t>The type of component determines the type of scanning to be conducted (e.g.; web application scanning if the component is a web application).</t>
  </si>
  <si>
    <t>SR-12</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</si>
  <si>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</si>
  <si>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</si>
  <si>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</si>
  <si>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tactic</t>
  </si>
  <si>
    <t>technique</t>
  </si>
  <si>
    <t>technique_level_0</t>
  </si>
  <si>
    <t>technique_level_1</t>
  </si>
  <si>
    <t>definition</t>
  </si>
  <si>
    <t>D3-OAM</t>
  </si>
  <si>
    <t>Model</t>
  </si>
  <si>
    <t>Operational Activity Mapping</t>
  </si>
  <si>
    <t>D3-OM</t>
  </si>
  <si>
    <t>Organization Mapping</t>
  </si>
  <si>
    <t>Organization mapping identifies and models the people, roles, and groups with an organization and the relations between them.</t>
  </si>
  <si>
    <t>D3-ORA</t>
  </si>
  <si>
    <t>Operational Risk Assessment</t>
  </si>
  <si>
    <t>Operational risk assessment identifies and models the vulnerabilities of, and risks to, an organization's activities individually and as a whole.</t>
  </si>
  <si>
    <t>D3-ODM</t>
  </si>
  <si>
    <t>Operational Dependency Mapping</t>
  </si>
  <si>
    <t>Operational dependency mapping identifies and models the dependencies of the organization's activities on each other and on the organization's performers (people, systems, and services.)  This may include modeling the higher- and lower-level activities of an organization forming a hierarchy, or layering, of the dependencies in an organization's activities.</t>
  </si>
  <si>
    <t>D3-AM</t>
  </si>
  <si>
    <t>Access Modeling</t>
  </si>
  <si>
    <t>Access modeling captures and records the access permissions granted to identities (e.g., administrators, users, groups, systems) and optionally includes details on how these identities are stored, managed, and shared across systems.</t>
  </si>
  <si>
    <t>D3-NM</t>
  </si>
  <si>
    <t>Network Mapping</t>
  </si>
  <si>
    <t>D3-PLM</t>
  </si>
  <si>
    <t>Physical Link Mapping</t>
  </si>
  <si>
    <t>Physical link mapping identifies and models the link connectivity of the network devices within a physical network.</t>
  </si>
  <si>
    <t>D3-DPLM</t>
  </si>
  <si>
    <t>Direct Physical Link Mapping</t>
  </si>
  <si>
    <t>Direct physical link mapping creates a physical link map by direct observation and recording of the physical network links.</t>
  </si>
  <si>
    <t>D3-APLM</t>
  </si>
  <si>
    <t>Active Physical Link Mapping</t>
  </si>
  <si>
    <t>Active physical link mapping sends and receives network traffic as a means to map the physical layer.</t>
  </si>
  <si>
    <t>D3-NVA</t>
  </si>
  <si>
    <t>Network Vulnerability Assessment</t>
  </si>
  <si>
    <t>Network vulnerability assessment relates all the vulnerabilities of a network's components in the context of their configuration and interdependencies and can also include assessing risk emerging from the network's design as a whole, not just the sum of individual network node or network segment vulnerabilities.</t>
  </si>
  <si>
    <t>D3-NTPM</t>
  </si>
  <si>
    <t>Network Traffic Policy Mapping</t>
  </si>
  <si>
    <t>Network traffic policy mapping identifies and models the allowed pathways of data at the network, transport, and/or application levels.</t>
  </si>
  <si>
    <t>D3-LLM</t>
  </si>
  <si>
    <t>Logical Link Mapping</t>
  </si>
  <si>
    <t>Logical link mapping creates a model of existing or previous node-to-node connections using network-layer data or metadata.</t>
  </si>
  <si>
    <t>D3-PLLM</t>
  </si>
  <si>
    <t>Passive Logical Link Mapping</t>
  </si>
  <si>
    <t>Passive logical link mapping only listens to network traffic as a means to map the the whole data link layer, where the links represent logical data flows rather than physical connections.</t>
  </si>
  <si>
    <t>D3-ALLM</t>
  </si>
  <si>
    <t>Active Logical Link Mapping</t>
  </si>
  <si>
    <t>Active logical link mapping sends and receives network traffic as a means to map the whole data link layer, where the links represent logical data flows rather than physical connection</t>
  </si>
  <si>
    <t>D3-AI</t>
  </si>
  <si>
    <t>Asset Inventory</t>
  </si>
  <si>
    <t>D3-SWI</t>
  </si>
  <si>
    <t>Software Inventory</t>
  </si>
  <si>
    <t>Software inventorying identifies and records the software items in the organization's architecture.</t>
  </si>
  <si>
    <t>D3-NNI</t>
  </si>
  <si>
    <t>Network Node Inventory</t>
  </si>
  <si>
    <t>Network node inventorying identifies and records all the network nodes (hosts, routers, switches, firewalls, etc.) in the organization's architecture.</t>
  </si>
  <si>
    <t>D3-HCI</t>
  </si>
  <si>
    <t>Hardware Component Inventory</t>
  </si>
  <si>
    <t>Hardware component inventorying identifies and records the hardware items in the organization's architecture.</t>
  </si>
  <si>
    <t>D3-DI</t>
  </si>
  <si>
    <t>Data Inventory</t>
  </si>
  <si>
    <t>Data inventorying identifies and records the schemas, formats, volumes, and locations of data stored and used on the organization's architecture.</t>
  </si>
  <si>
    <t>D3-CI</t>
  </si>
  <si>
    <t>Configuration Inventory</t>
  </si>
  <si>
    <t>Configuration inventory identifies and records the configuration of software and hardware and their components throughout the organization.</t>
  </si>
  <si>
    <t>D3-AVE</t>
  </si>
  <si>
    <t>Asset Vulnerability Enumeration</t>
  </si>
  <si>
    <t>Asset vulnerability enumeration enriches inventory items with knowledge identifying their vulnerabilities.</t>
  </si>
  <si>
    <t>D3-CIA</t>
  </si>
  <si>
    <t>Container Image Analysis</t>
  </si>
  <si>
    <t>Analyzing a Container Image with respect to a set of policies.</t>
  </si>
  <si>
    <t>D3-SYSM</t>
  </si>
  <si>
    <t>System Mapping</t>
  </si>
  <si>
    <t>D3-SYSVA</t>
  </si>
  <si>
    <t>System Vulnerability Assessment</t>
  </si>
  <si>
    <t>System vulnerability assessment relates all the vulnerabilities of a system's components in the context of their configuration and internal dependencies and can also include assessing risk emerging from the system's design as a whole, not just the sum of individual component vulnerabilities.</t>
  </si>
  <si>
    <t>D3-SYSDM</t>
  </si>
  <si>
    <t>System Dependency Mapping</t>
  </si>
  <si>
    <t>System dependency mapping identifies and models the dependencies of system components on each other to carry out their function.</t>
  </si>
  <si>
    <t>D3-SVCDM</t>
  </si>
  <si>
    <t>Service Dependency Mapping</t>
  </si>
  <si>
    <t>Service dependency mapping determines the services on which each given service relies.</t>
  </si>
  <si>
    <t>D3-DEM</t>
  </si>
  <si>
    <t>Data Exchange Mapping</t>
  </si>
  <si>
    <t>Data exchange mapping identifies and models the organization's intended design for the flows of the data types, formats, and volumes between systems at the application layer.</t>
  </si>
  <si>
    <t>D3-SCH</t>
  </si>
  <si>
    <t>Harden</t>
  </si>
  <si>
    <t>Source Code Hardening</t>
  </si>
  <si>
    <t>D3-VTV</t>
  </si>
  <si>
    <t>Variable Type Validation</t>
  </si>
  <si>
    <t>Ensuring that a variable has the correct type.</t>
  </si>
  <si>
    <t>D3-VI</t>
  </si>
  <si>
    <t>Variable Initialization</t>
  </si>
  <si>
    <t>Setting variables to a known value before use.</t>
  </si>
  <si>
    <t>D3-TL</t>
  </si>
  <si>
    <t>Trusted Library</t>
  </si>
  <si>
    <t>A trusted library is a collection of pre-verified and secure code modules or components that are used within software applications to perform specific functions. These libraries are considered reliable and have been vetted for security vulnerabilities, ensuring they do not introduce risks into the application.</t>
  </si>
  <si>
    <t>D3-RN</t>
  </si>
  <si>
    <t>Reference Nullification</t>
  </si>
  <si>
    <t>Invalidating all pointers that reference a specific memory block, ensuring that the block cannot be accessed or modified after deallocation.</t>
  </si>
  <si>
    <t>D3-PV</t>
  </si>
  <si>
    <t>Pointer Validation</t>
  </si>
  <si>
    <t>Ensuring that a pointer variable has the required properties for use.</t>
  </si>
  <si>
    <t>D3-NPC</t>
  </si>
  <si>
    <t>Null Pointer Checking</t>
  </si>
  <si>
    <t>Checking if a pointer is NULL.</t>
  </si>
  <si>
    <t>D3-MBSV</t>
  </si>
  <si>
    <t>Memory Block Start Validation</t>
  </si>
  <si>
    <t>Ensuring that a pointer accurately references the beginning of a designated memory block.</t>
  </si>
  <si>
    <t>D3-IRV</t>
  </si>
  <si>
    <t>Integer Range Validation</t>
  </si>
  <si>
    <t>Ensuring that an integer is within a valid range.</t>
  </si>
  <si>
    <t>D3-DLV</t>
  </si>
  <si>
    <t>Domain Logic Validation</t>
  </si>
  <si>
    <t>Validation of variable state in the context of the domain application.</t>
  </si>
  <si>
    <t>D3-OLV</t>
  </si>
  <si>
    <t>Operational Logic Validation</t>
  </si>
  <si>
    <t>Validation of variable state in the context of the control logic of the operational application.</t>
  </si>
  <si>
    <t>D3-CS</t>
  </si>
  <si>
    <t>Credential Scrubbing</t>
  </si>
  <si>
    <t>The systematic removal of hard-coded credentials from source code to prevent accidental exposure and unauthorized access.</t>
  </si>
  <si>
    <t>D3-AA</t>
  </si>
  <si>
    <t>Agent Authentication</t>
  </si>
  <si>
    <t>D3-TBA</t>
  </si>
  <si>
    <t>Token-based Authentication</t>
  </si>
  <si>
    <t>Token-based authentication is an authentication protocol where users verify their identity in exchange for a unique access token. Users can then access the website, application, or resource for the life of the token without having to re-enter their credentials.</t>
  </si>
  <si>
    <t>D3-PWA</t>
  </si>
  <si>
    <t>Password Authentication</t>
  </si>
  <si>
    <t>Password authentication is a security mechanism used to verify the identity of a user or entity attempting to access a system or resource by requiring the input of a secret string of characters, known as a password, that is associated with the user or entity.</t>
  </si>
  <si>
    <t>D3-MFA</t>
  </si>
  <si>
    <t>Multi-factor Authentication</t>
  </si>
  <si>
    <t>Requiring proof of two or more pieces of evidence in order to authenticate a user.</t>
  </si>
  <si>
    <t>D3-CBAN</t>
  </si>
  <si>
    <t>Certificate-based Authentication</t>
  </si>
  <si>
    <t>Requiring a digital certificate in order to authenticate a user.</t>
  </si>
  <si>
    <t>D3-BAN</t>
  </si>
  <si>
    <t>Biometric Authentication</t>
  </si>
  <si>
    <t>Using biological measures in order to authenticate a user.</t>
  </si>
  <si>
    <t>D3-MH</t>
  </si>
  <si>
    <t>Message Hardening</t>
  </si>
  <si>
    <t>D3-TAAN</t>
  </si>
  <si>
    <t>Transfer Agent Authentication</t>
  </si>
  <si>
    <t>Validating that server components of a messaging infrastructure are authorized to send a particular message.</t>
  </si>
  <si>
    <t>Encrypting a message body using a cryptographic key.</t>
  </si>
  <si>
    <t>Authenticating the sender of a message and ensuring message integrity.</t>
  </si>
  <si>
    <t>D3-CH</t>
  </si>
  <si>
    <t>Credential Hardening</t>
  </si>
  <si>
    <t>D3-TB</t>
  </si>
  <si>
    <t>Token Binding</t>
  </si>
  <si>
    <t>Token binding is a security mechanism used to enhance the protection of tokens, such as cookies or OAuth tokens, by binding them to a specific connection.</t>
  </si>
  <si>
    <t>D3-SPP</t>
  </si>
  <si>
    <t>Strong Password Policy</t>
  </si>
  <si>
    <t>Modifying system configuration to increase password strength.</t>
  </si>
  <si>
    <t>D3-CDP</t>
  </si>
  <si>
    <t>Change Default Password</t>
  </si>
  <si>
    <t>Changing the default password means replacing the factory-set credentials with a strong, unique password before the device is deployed, preventing unauthorized access.</t>
  </si>
  <si>
    <t>D3-CRO</t>
  </si>
  <si>
    <t>Credential Rotation</t>
  </si>
  <si>
    <t>Credential rotation is a security procedure in which authentication credentials, such as passwords, API keys, or certificates, are regularly changed or replaced to minimize the risk of unauthorized access.</t>
  </si>
  <si>
    <t>D3-PR</t>
  </si>
  <si>
    <t>Password Rotation</t>
  </si>
  <si>
    <t>Password rotation is a security policy that mandates the periodic change of user account passwords to mitigate the risk of unauthorized access due to compromised credentials.</t>
  </si>
  <si>
    <t>D3-OTP</t>
  </si>
  <si>
    <t>One-time Password</t>
  </si>
  <si>
    <t>A one-time password is valid for only one user authentication.</t>
  </si>
  <si>
    <t>D3-CERO</t>
  </si>
  <si>
    <t>Certificate Rotation</t>
  </si>
  <si>
    <t>Certificate rotation involves replacing digital certificates and their private keys to maintain cryptographic integrity and trust, mitigating key compromise risks and ensuring continuous secure communications.</t>
  </si>
  <si>
    <t>D3-CP</t>
  </si>
  <si>
    <t>Certificate Pinning</t>
  </si>
  <si>
    <t>Persisting either a server's X.509 certificate or their public key and comparing that to server's presented identity to allow for greater client confidence in the remote server's identity for SSL connections.</t>
  </si>
  <si>
    <t>D3-PH</t>
  </si>
  <si>
    <t>Platform Hardening</t>
  </si>
  <si>
    <t>D3-DENCR</t>
  </si>
  <si>
    <t>Disk Encryption</t>
  </si>
  <si>
    <t>Encrypting a hard disk partition to prevent cleartext access to a file system.</t>
  </si>
  <si>
    <t>D3-TBI</t>
  </si>
  <si>
    <t>TPM Boot Integrity</t>
  </si>
  <si>
    <t>Assuring the integrity of a platform by demonstrating that the boot process starts from a trusted combination of hardware and software and continues until the operating system has fully booted and applications are running.  Sometimes called Static Root of Trust Measurement (STRM).</t>
  </si>
  <si>
    <t>D3-RFS</t>
  </si>
  <si>
    <t>RF Shielding</t>
  </si>
  <si>
    <t>Adding physical barriers to a platform to prevent undesired radio interference.</t>
  </si>
  <si>
    <t>D3-HBWP</t>
  </si>
  <si>
    <t>Hardware-based Write Protection</t>
  </si>
  <si>
    <t>Physical methods of preventing data from being written to computer storage.</t>
  </si>
  <si>
    <t>D3-BA</t>
  </si>
  <si>
    <t>Bootloader Authentication</t>
  </si>
  <si>
    <t>Cryptographically authenticating the bootloader software before system boot.</t>
  </si>
  <si>
    <t>Restricting system configuration modifications to a specific user or group of users.</t>
  </si>
  <si>
    <t>D3-FE</t>
  </si>
  <si>
    <t>File Encryption</t>
  </si>
  <si>
    <t>Encrypting a file using a cryptographic key.</t>
  </si>
  <si>
    <t>D3-SU</t>
  </si>
  <si>
    <t>Software Update</t>
  </si>
  <si>
    <t>Replacing old software on a computer system component.</t>
  </si>
  <si>
    <t>D3-DLIC</t>
  </si>
  <si>
    <t>Driver Load Integrity Checking</t>
  </si>
  <si>
    <t>Ensuring the integrity of drivers loaded during initialization of the operating system.</t>
  </si>
  <si>
    <t>D3-PEH</t>
  </si>
  <si>
    <t>Physical Enclosure Hardening</t>
  </si>
  <si>
    <t>Physical changes to a computer enclosure which reduce the ability for agents or the environment to affect the contained computer system.</t>
  </si>
  <si>
    <t>D3-AH</t>
  </si>
  <si>
    <t>Application Hardening</t>
  </si>
  <si>
    <t>D3-SFCV</t>
  </si>
  <si>
    <t>Stack Frame Canary Validation</t>
  </si>
  <si>
    <t>Comparing a value stored in a stack frame with a known good value in order to prevent or detect a memory segment overwrite.</t>
  </si>
  <si>
    <t>D3-SAOR</t>
  </si>
  <si>
    <t>Segment Address Offset Randomization</t>
  </si>
  <si>
    <t>Randomizing the base (start) address of one or more segments of memory during the initialization of a process.</t>
  </si>
  <si>
    <t>D3-PSEP</t>
  </si>
  <si>
    <t>Process Segment Execution Prevention</t>
  </si>
  <si>
    <t>Preventing execution of any address in a memory region other than the code segment.</t>
  </si>
  <si>
    <t>D3-PAN</t>
  </si>
  <si>
    <t>Pointer Authentication</t>
  </si>
  <si>
    <t>Comparing the cryptographic hash or derivative of a pointer's value to an expected value.</t>
  </si>
  <si>
    <t>D3-EHPV</t>
  </si>
  <si>
    <t>Exception Handler Pointer Validation</t>
  </si>
  <si>
    <t>Validates that a referenced exception handler pointer is a valid exception handler.</t>
  </si>
  <si>
    <t>D3-DCE</t>
  </si>
  <si>
    <t>Dead Code Elimination</t>
  </si>
  <si>
    <t>Removing unreachable or "dead code" from compiled source code.</t>
  </si>
  <si>
    <t>D3-ACH</t>
  </si>
  <si>
    <t>Application Configuration Hardening</t>
  </si>
  <si>
    <t>Modifying an application's configuration to reduce its attack surface.</t>
  </si>
  <si>
    <t>D3-DRA</t>
  </si>
  <si>
    <t>Disable Remote Access</t>
  </si>
  <si>
    <t>Limiting access to a computing device which is not required through or from a non-organization-controlled network.</t>
  </si>
  <si>
    <t>Detect</t>
  </si>
  <si>
    <t>D3-RTA</t>
  </si>
  <si>
    <t>RPC Traffic Analysis</t>
  </si>
  <si>
    <t>Monitoring the activity of remote procedure calls in communication traffic to establish standard protocol operations and potential attacker activities.</t>
  </si>
  <si>
    <t>D3-IPCTA</t>
  </si>
  <si>
    <t>IPC Traffic Analysis</t>
  </si>
  <si>
    <t>Analyzing standard inter process communication (IPC) protocols to detect deviations from normal protocol activity.</t>
  </si>
  <si>
    <t>D3-RTSD</t>
  </si>
  <si>
    <t>Remote Terminal Session Detection</t>
  </si>
  <si>
    <t>Detection of an unauthorized remote live terminal console session by examining network traffic to a network host.</t>
  </si>
  <si>
    <t>D3-RPA</t>
  </si>
  <si>
    <t>Relay Pattern Analysis</t>
  </si>
  <si>
    <t>The detection of an internal host relaying traffic between the internal network and the external network.</t>
  </si>
  <si>
    <t>D3-PMAD</t>
  </si>
  <si>
    <t>Protocol Metadata Anomaly Detection</t>
  </si>
  <si>
    <t>Collecting network communication protocol metadata and identifying statistical outliers.</t>
  </si>
  <si>
    <t>D3-PHDURA</t>
  </si>
  <si>
    <t>Per Host Download-Upload Ratio Analysis</t>
  </si>
  <si>
    <t>Detecting anomalies that indicate malicious activity by comparing the amount of data downloaded versus data uploaded by a host.</t>
  </si>
  <si>
    <t>D3-DNSTA</t>
  </si>
  <si>
    <t>DNS Traffic Analysis</t>
  </si>
  <si>
    <t>Analysis of domain name metadata, including name and DNS records, to determine whether the domain is likely to resolve to an undesirable host.</t>
  </si>
  <si>
    <t>D3-FC</t>
  </si>
  <si>
    <t>File Carving</t>
  </si>
  <si>
    <t>Identifying and extracting files from network application protocols through the use of network stream reassembly software.</t>
  </si>
  <si>
    <t>D3-APCA</t>
  </si>
  <si>
    <t>Application Protocol Command Analysis</t>
  </si>
  <si>
    <t>Analyzing application protocol level remote commands to detect unauthorized activity.</t>
  </si>
  <si>
    <t>D3-RFUM</t>
  </si>
  <si>
    <t>Remote Firmware Update Monitoring</t>
  </si>
  <si>
    <t>Monitoring of remote firmware update commands to identify unauthorized software installations.</t>
  </si>
  <si>
    <t>D3-ISVA</t>
  </si>
  <si>
    <t>Inbound Session Volume Analysis</t>
  </si>
  <si>
    <t>Analyzing inbound network session or connection attempt volume.</t>
  </si>
  <si>
    <t>D3-NTCD</t>
  </si>
  <si>
    <t>Network Traffic Community Deviation</t>
  </si>
  <si>
    <t>Establishing baseline communities of network hosts and identifying statistically divergent inter-community communication.</t>
  </si>
  <si>
    <t>D3-CSPP</t>
  </si>
  <si>
    <t>Client-server Payload Profiling</t>
  </si>
  <si>
    <t>Comparing client-server request and response payloads to a baseline profile to identify outliers.</t>
  </si>
  <si>
    <t>D3-ANAA</t>
  </si>
  <si>
    <t>Administrative Network Activity Analysis</t>
  </si>
  <si>
    <t>Detection of unauthorized use of administrative network protocols by analyzing network activity against a baseline.</t>
  </si>
  <si>
    <t>D3-CAA</t>
  </si>
  <si>
    <t>Connection Attempt Analysis</t>
  </si>
  <si>
    <t>Analyzing failed connections in a network to detect unauthorized activity.</t>
  </si>
  <si>
    <t>D3-NTSA</t>
  </si>
  <si>
    <t>Network Traffic Signature Analysis</t>
  </si>
  <si>
    <t>Analyzing network traffic and compares it to known signatures</t>
  </si>
  <si>
    <t>D3-BSE</t>
  </si>
  <si>
    <t>Byte Sequence Emulation</t>
  </si>
  <si>
    <t>Analyzing sequences of bytes and determining if they likely represent malicious shellcode.</t>
  </si>
  <si>
    <t>D3-CA</t>
  </si>
  <si>
    <t>Certificate Analysis</t>
  </si>
  <si>
    <t>Analyzing Public Key Infrastructure certificates to detect if they have been misconfigured or spoofed using both network traffic, certificate fields and third-party logs.</t>
  </si>
  <si>
    <t>D3-PCA</t>
  </si>
  <si>
    <t>Passive Certificate Analysis</t>
  </si>
  <si>
    <t>Collecting host certificates from network traffic or other passive sources like a certificate transparency log and analyzing them for unauthorized activity.</t>
  </si>
  <si>
    <t>D3-ACA</t>
  </si>
  <si>
    <t>Active Certificate Analysis</t>
  </si>
  <si>
    <t>Actively collecting PKI certificates by connecting to the server and downloading its server certificates for analysis.</t>
  </si>
  <si>
    <t>D3-MA</t>
  </si>
  <si>
    <t>Message Analysis</t>
  </si>
  <si>
    <t>D3-SRA</t>
  </si>
  <si>
    <t>Sender Reputation Analysis</t>
  </si>
  <si>
    <t>Ascertaining sender reputation based on information associated with a message (e.g. email/instant messaging).</t>
  </si>
  <si>
    <t>D3-SMRA</t>
  </si>
  <si>
    <t>Sender MTA Reputation Analysis</t>
  </si>
  <si>
    <t>Characterizing the reputation of mail transfer agents (MTA) to determine the security risk in emails.</t>
  </si>
  <si>
    <t>D3-FAPA</t>
  </si>
  <si>
    <t>File Access Pattern Analysis</t>
  </si>
  <si>
    <t>Analyzing the files accessed by a process to identify unauthorized activity.</t>
  </si>
  <si>
    <t>D3-DQSA</t>
  </si>
  <si>
    <t>Database Query String Analysis</t>
  </si>
  <si>
    <t>Analyzing database queries to detect [SQL Injection](https://capec.mitre.org/data/definitions/66.html).</t>
  </si>
  <si>
    <t>D3-SSC</t>
  </si>
  <si>
    <t>Shadow Stack Comparisons</t>
  </si>
  <si>
    <t>Comparing a call stack in system memory with a shadow call stack maintained by the processor to determine unauthorized shellcode activity.</t>
  </si>
  <si>
    <t>D3-SEA</t>
  </si>
  <si>
    <t>Script Execution Analysis</t>
  </si>
  <si>
    <t>Analyzing the execution of a script to detect unauthorized user activity.</t>
  </si>
  <si>
    <t>D3-PSA</t>
  </si>
  <si>
    <t>Process Spawn Analysis</t>
  </si>
  <si>
    <t>Analyzing spawn arguments or attributes of a process to detect processes that are unauthorized.</t>
  </si>
  <si>
    <t>D3-PLA</t>
  </si>
  <si>
    <t>Process Lineage Analysis</t>
  </si>
  <si>
    <t>Identification of suspicious processes executing on an end-point device by examining the ancestry and siblings of a process, and the associated metadata of each node on the tree, such as process execution, duration, and order relative to siblings and ancestors.</t>
  </si>
  <si>
    <t>D3-IBCA</t>
  </si>
  <si>
    <t>Indirect Branch Call Analysis</t>
  </si>
  <si>
    <t>Analyzing vendor specific branch call recording in order to detect ROP style attacks.</t>
  </si>
  <si>
    <t>D3-SCA</t>
  </si>
  <si>
    <t>System Call Analysis</t>
  </si>
  <si>
    <t>Analyzing system calls to determine whether a process is exhibiting unauthorized behavior.</t>
  </si>
  <si>
    <t>D3-FCA</t>
  </si>
  <si>
    <t>File Creation Analysis</t>
  </si>
  <si>
    <t>Analyzing the properties of file create system call invocations.</t>
  </si>
  <si>
    <t>D3-PSMD</t>
  </si>
  <si>
    <t>Process Self-Modification Detection</t>
  </si>
  <si>
    <t>Detects processes that modify, change, or replace their own code at runtime.</t>
  </si>
  <si>
    <t>D3-PCSV</t>
  </si>
  <si>
    <t>Process Code Segment Verification</t>
  </si>
  <si>
    <t>Comparing the "text" or "code" memory segments to a source of truth.</t>
  </si>
  <si>
    <t>D3-PHAM</t>
  </si>
  <si>
    <t>Physical Access Monitoring</t>
  </si>
  <si>
    <t>D3-VS</t>
  </si>
  <si>
    <t>Video Surveillance</t>
  </si>
  <si>
    <t>Monitoring of physical areas via camera video feeds to deter, detect, and investigate unauthorized access and related security events.</t>
  </si>
  <si>
    <t>D3-PSM</t>
  </si>
  <si>
    <t>Proximity Sensor Monitoring</t>
  </si>
  <si>
    <t>Monitoring events from proximity sensors that indicate a credential or tagged asset is within the sensor’s read range or a defined zone. Common enabling technologies include RFID, Bluetooth Low Energy (BLE), and Ultra-Wideband (UWB).</t>
  </si>
  <si>
    <t>D3-MSM</t>
  </si>
  <si>
    <t>Motion Sensor Monitoring</t>
  </si>
  <si>
    <t>Monitoring events from motion detectors (e.g., passive IR, microwave, dual-technology) to detect presence or movement within protected areas.</t>
  </si>
  <si>
    <t>D3-ELM</t>
  </si>
  <si>
    <t>Electronic Lock Monitoring</t>
  </si>
  <si>
    <t>Monitoring electronic lock and door hardware states and access events (e.g., locked/unlocked, access granted/denied, door forced/held, tamper) to detect and respond to unauthorized entry.</t>
  </si>
  <si>
    <t>Employing file hash comparisons to detect known malware.</t>
  </si>
  <si>
    <t>D3-FCOA</t>
  </si>
  <si>
    <t>File Content Analysis</t>
  </si>
  <si>
    <t>Employing a pattern matching algorithm to statically analyze the content of files.</t>
  </si>
  <si>
    <t>D3-FCR</t>
  </si>
  <si>
    <t>File Content Rules</t>
  </si>
  <si>
    <t>Employing a pattern matching rule language to analyze the content of files.</t>
  </si>
  <si>
    <t>D3-EFA</t>
  </si>
  <si>
    <t>Emulated File Analysis</t>
  </si>
  <si>
    <t>Emulating instructions in a file looking for specific patterns.</t>
  </si>
  <si>
    <t>D3-DA</t>
  </si>
  <si>
    <t>Dynamic Analysis</t>
  </si>
  <si>
    <t>Executing or opening a file in a synthetic "sandbox" environment to determine if the file is a malicious program or if the file exploits another program such as a document reader.</t>
  </si>
  <si>
    <t>D3-UBA</t>
  </si>
  <si>
    <t>User Behavior Analysis</t>
  </si>
  <si>
    <t>D3-DAM</t>
  </si>
  <si>
    <t>Domain Account Monitoring</t>
  </si>
  <si>
    <t>Monitoring the existence of or changes to Domain User Accounts.</t>
  </si>
  <si>
    <t>D3-SDA</t>
  </si>
  <si>
    <t>Session Duration Analysis</t>
  </si>
  <si>
    <t>Analyzing the duration of user sessions in order to detect unauthorized  activity.</t>
  </si>
  <si>
    <t>D3-UGLPA</t>
  </si>
  <si>
    <t>User Geolocation Logon Pattern Analysis</t>
  </si>
  <si>
    <t>Monitoring geolocation data of user logon attempts and comparing it to a baseline user behavior profile to identify anomalies in logon location.</t>
  </si>
  <si>
    <t>D3-WSAA</t>
  </si>
  <si>
    <t>Web Session Activity Analysis</t>
  </si>
  <si>
    <t>Monitoring changes in user web session behavior by comparing current web session activity to a baseline behavior profile or a catalog of predetermined malicious behavior.</t>
  </si>
  <si>
    <t>Detecting anomalies in user access patterns by comparing user access activity to behavioral profiles that categorize users by role such as job title, function, department.</t>
  </si>
  <si>
    <t>D3-CCSA</t>
  </si>
  <si>
    <t>Credential Compromise Scope Analysis</t>
  </si>
  <si>
    <t>Determining which credentials may have been compromised by analyzing the user logon history of a particular system.</t>
  </si>
  <si>
    <t>D3-AZET</t>
  </si>
  <si>
    <t>Authorization Event Thresholding</t>
  </si>
  <si>
    <t>Collecting authorization events, creating a baseline user profile, and determining whether authorization events are consistent with the baseline profile.</t>
  </si>
  <si>
    <t>D3-ANET</t>
  </si>
  <si>
    <t>Authentication Event Thresholding</t>
  </si>
  <si>
    <t>Collecting authentication events, creating a baseline user profile, and determining whether authentication events are consistent with the baseline profile.</t>
  </si>
  <si>
    <t>Analyzing the resources accessed by a user to identify unauthorized activity.</t>
  </si>
  <si>
    <t>Analyzing local user accounts to detect unauthorized activity.</t>
  </si>
  <si>
    <t>Analyzing the amount of data transferred by a user.</t>
  </si>
  <si>
    <t>D3-ID</t>
  </si>
  <si>
    <t>Identifier Analysis</t>
  </si>
  <si>
    <t>D3-UA</t>
  </si>
  <si>
    <t>URL Analysis</t>
  </si>
  <si>
    <t>Determining if a URL is benign or malicious by analyzing the URL or its components.</t>
  </si>
  <si>
    <t>D3-IRA</t>
  </si>
  <si>
    <t>Identifier Reputation Analysis</t>
  </si>
  <si>
    <t>Analyzing the reputation of an identifier.</t>
  </si>
  <si>
    <t>D3-URA</t>
  </si>
  <si>
    <t>URL Reputation Analysis</t>
  </si>
  <si>
    <t>Analyzing the reputation of a URL.</t>
  </si>
  <si>
    <t>D3-IPRA</t>
  </si>
  <si>
    <t>IP Reputation Analysis</t>
  </si>
  <si>
    <t>Analyzing the reputation of an IP address.</t>
  </si>
  <si>
    <t>D3-FHRA</t>
  </si>
  <si>
    <t>File Hash Reputation Analysis</t>
  </si>
  <si>
    <t>Analyzing the reputation of a file hash.</t>
  </si>
  <si>
    <t>D3-DNRA</t>
  </si>
  <si>
    <t>Domain Name Reputation Analysis</t>
  </si>
  <si>
    <t>Analyzing the reputation of a domain name.</t>
  </si>
  <si>
    <t>D3-IAA</t>
  </si>
  <si>
    <t>Identifier Activity Analysis</t>
  </si>
  <si>
    <t>Taking known malicious identifiers and determining if they are present in a system.</t>
  </si>
  <si>
    <t>D3-HD</t>
  </si>
  <si>
    <t>Homoglyph Detection</t>
  </si>
  <si>
    <t>Comparing strings using a variety of techniques to determine if a deceptive or malicious string is being presented to a user.</t>
  </si>
  <si>
    <t>D3-FEMC</t>
  </si>
  <si>
    <t>Firmware Embedded Monitoring Code</t>
  </si>
  <si>
    <t>Monitoring code is injected into firmware for integrity monitoring of firmware and firmware data.</t>
  </si>
  <si>
    <t>D3-APM</t>
  </si>
  <si>
    <t>Application Performance Monitoring</t>
  </si>
  <si>
    <t>Monitoring the count and duration of the application or program cycle.</t>
  </si>
  <si>
    <t>D3-AEM</t>
  </si>
  <si>
    <t>Application Exception Monitoring</t>
  </si>
  <si>
    <t>Monitoring the failures of system counters and timers.</t>
  </si>
  <si>
    <t>The operating system software, for D3FEND's purposes, includes the kernel and its process management functions, hardware drivers, initialization or boot logic. It also includes and other key system daemons and their configuration. The monitoring or analysis of these components for unauthorized activity constitute **Operating System Monitoring**.</t>
  </si>
  <si>
    <t>D3-USICA</t>
  </si>
  <si>
    <t>User Session Init Config Analysis</t>
  </si>
  <si>
    <t>Analyzing modifications to user session config files such as .bashrc or .bash_profile.</t>
  </si>
  <si>
    <t>D3-SICA</t>
  </si>
  <si>
    <t>System Init Config Analysis</t>
  </si>
  <si>
    <t>Analysis of any system process startup configuration.</t>
  </si>
  <si>
    <t>D3-SFA</t>
  </si>
  <si>
    <t>System File Analysis</t>
  </si>
  <si>
    <t>Monitoring system files such as authentication databases, configuration files, system logs, and system executables for modification or tampering.</t>
  </si>
  <si>
    <t>D3-SBV</t>
  </si>
  <si>
    <t>Service Binary Verification</t>
  </si>
  <si>
    <t>Analyzing changes in service binary files by comparing to a source of truth.</t>
  </si>
  <si>
    <t>D3-SDM</t>
  </si>
  <si>
    <t>System Daemon Monitoring</t>
  </si>
  <si>
    <t>Tracking changes to the state or configuration of critical system level processes.</t>
  </si>
  <si>
    <t>D3-SJA</t>
  </si>
  <si>
    <t>Scheduled Job Analysis</t>
  </si>
  <si>
    <t>Analysis of source files, processes, destination files, or destination servers associated with a scheduled job to detect unauthorized use of job scheduling.</t>
  </si>
  <si>
    <t>D3-MBT</t>
  </si>
  <si>
    <t>Memory Boundary Tracking</t>
  </si>
  <si>
    <t>Analyzing a call stack for return addresses which point to unexpected  memory locations.</t>
  </si>
  <si>
    <t>D3-IDA</t>
  </si>
  <si>
    <t>Input Device Analysis</t>
  </si>
  <si>
    <t>Operating system level mechanisms to prevent abusive input device exploitation.</t>
  </si>
  <si>
    <t>D3-EHB</t>
  </si>
  <si>
    <t>Endpoint Health Beacon</t>
  </si>
  <si>
    <t>Monitoring the security status of an endpoint by sending periodic messages with health status, where absence of a response may indicate that the endpoint has been compromised.</t>
  </si>
  <si>
    <t>D3-PUM</t>
  </si>
  <si>
    <t>Platform Uptime Monitoring</t>
  </si>
  <si>
    <t>Monitor the amount of time since the last power cycle or restart.</t>
  </si>
  <si>
    <t>D3-OPM</t>
  </si>
  <si>
    <t>Operational Process Monitoring</t>
  </si>
  <si>
    <t>Monitoring physical parameters and operator actions related to an operational environment.</t>
  </si>
  <si>
    <t>D3-FV</t>
  </si>
  <si>
    <t>Firmware Verification</t>
  </si>
  <si>
    <t>Cryptographically verifying firmware integrity.</t>
  </si>
  <si>
    <t>D3-SFV</t>
  </si>
  <si>
    <t>System Firmware Verification</t>
  </si>
  <si>
    <t>Cryptographically verifying installed system firmware integrity.</t>
  </si>
  <si>
    <t>D3-PFV</t>
  </si>
  <si>
    <t>Peripheral Firmware Verification</t>
  </si>
  <si>
    <t>Cryptographically verifying peripheral firmware integrity.</t>
  </si>
  <si>
    <t>D3-FBA</t>
  </si>
  <si>
    <t>Firmware Behavior Analysis</t>
  </si>
  <si>
    <t>Analyzing the behavior of embedded code in firmware and looking for anomalous behavior and suspicious activity.</t>
  </si>
  <si>
    <t>D3-FIM</t>
  </si>
  <si>
    <t>File Integrity Monitoring</t>
  </si>
  <si>
    <t>Detecting any suspicious changes to files in a computer system.</t>
  </si>
  <si>
    <t>D3-OMM</t>
  </si>
  <si>
    <t>Operating Mode Monitoring</t>
  </si>
  <si>
    <t>Detects operating modes such as Program, Run, Remote, or Stop.</t>
  </si>
  <si>
    <t>D3-AMED</t>
  </si>
  <si>
    <t>Isolate</t>
  </si>
  <si>
    <t>Access Mediation</t>
  </si>
  <si>
    <t>D3-SCF</t>
  </si>
  <si>
    <t>System Call Filtering</t>
  </si>
  <si>
    <t>Controlling access to local computer system resources with kernel-level capabilities.</t>
  </si>
  <si>
    <t>D3-LFAM</t>
  </si>
  <si>
    <t>Local File Access Mediation</t>
  </si>
  <si>
    <t>Local file access mediation is the process of an operating system granting or denying a specific access request to a local file.</t>
  </si>
  <si>
    <t>D3-PAM</t>
  </si>
  <si>
    <t>Physical Access Mediation</t>
  </si>
  <si>
    <t>Physical access mediation is the process of granting or denying specific requests to enter specific physical facilities (e.g., Federal buildings, military establishments, border crossing entrances.)</t>
  </si>
  <si>
    <t>D3-EPL</t>
  </si>
  <si>
    <t>Physical Locking</t>
  </si>
  <si>
    <t>Employ a mechanical locking device for securing moveable portions of physical barriers (e.g., doors, gates, drawers) in a secured position.</t>
  </si>
  <si>
    <t>D3-OPR</t>
  </si>
  <si>
    <t>Operating Mode Restriction</t>
  </si>
  <si>
    <t>Restricting unauthorized changes to the operating mode prevents devices from switching into inappropriate or vulnerable states during normal use.</t>
  </si>
  <si>
    <t>D3-OVAR</t>
  </si>
  <si>
    <t>OT Variable Access Restriction</t>
  </si>
  <si>
    <t>Assign read/write access controls on designated registers or data tags to prevent unauthorized writes.</t>
  </si>
  <si>
    <t>D3-NRAM</t>
  </si>
  <si>
    <t>Network Resource Access Mediation</t>
  </si>
  <si>
    <t>Control of access to organizational systems and services by users or processes over a network.</t>
  </si>
  <si>
    <t>D3-WSAM</t>
  </si>
  <si>
    <t>Web Session Access Mediation</t>
  </si>
  <si>
    <t>Web session access mediation secures user sessions in web applications by employing robust authentication and integrity validation, along with adaptive threat mitigation techniques, to ensure that access to web resources is authorized and protected from session-related attacks.</t>
  </si>
  <si>
    <t>D3-PBWSAM</t>
  </si>
  <si>
    <t>Proxy-based Web Server Access Mediation</t>
  </si>
  <si>
    <t>Proxy-based web server access mediation focuses on the regulation of web server access through intermediary proxy servers.</t>
  </si>
  <si>
    <t>D3-EBWSAM</t>
  </si>
  <si>
    <t>Endpoint-based Web Server Access Mediation</t>
  </si>
  <si>
    <t>Endpoint-based web server access mediation regulates web server access directly from user endpoints by implementing mechanisms such as client-side certificates and endpoint security software to authenticate devices and ensure compliant access.</t>
  </si>
  <si>
    <t>D3-RFAM</t>
  </si>
  <si>
    <t>Remote File Access Mediation</t>
  </si>
  <si>
    <t>Remote file access mediation is the process of managing and securing access to file systems over a network to ensure that only authorized users or processes can interact with remote files.</t>
  </si>
  <si>
    <t>D3-NAM</t>
  </si>
  <si>
    <t>Network Access Mediation</t>
  </si>
  <si>
    <t>Network access mediation is the control method for authorizing access to a system by a user (or a process acting on behalf of a user) communicating through a network, including a local area network, a wide area network, and the Internet.</t>
  </si>
  <si>
    <t>D3-RAM</t>
  </si>
  <si>
    <t>Routing Access Mediation</t>
  </si>
  <si>
    <t>Routing access mediation is a network security approach that manages and controls access at the network layer using VPNs, tunneling protocols, firewall rules, and traffic inspection to ensure secure and efficient data routing.</t>
  </si>
  <si>
    <t>D3-LAMED</t>
  </si>
  <si>
    <t>LAN Access Mediation</t>
  </si>
  <si>
    <t>LAN access mediation encompasses the application of strict access control policies, systematic verification of devices, and authentication mechanisms to govern connectivity to a Local Area Network.</t>
  </si>
  <si>
    <t>D3-IOPR</t>
  </si>
  <si>
    <t>IO Port Restriction</t>
  </si>
  <si>
    <t>Limiting access to computer input/output (IO) ports to restrict unauthorized devices.</t>
  </si>
  <si>
    <t>D3-CTS</t>
  </si>
  <si>
    <t>Credential Transmission Scoping</t>
  </si>
  <si>
    <t>Limiting the transmission of a credential to a scoped set of relying parties.</t>
  </si>
  <si>
    <t>D3-CF</t>
  </si>
  <si>
    <t>Content Filtering</t>
  </si>
  <si>
    <t>D3-CV</t>
  </si>
  <si>
    <t>Content Validation</t>
  </si>
  <si>
    <t>Verify and validate contents complies with policy</t>
  </si>
  <si>
    <t>D3-FFV</t>
  </si>
  <si>
    <t>File Format Verification</t>
  </si>
  <si>
    <t>Verifying that a file conforms to its expected format specifications</t>
  </si>
  <si>
    <t>D3-FMVV</t>
  </si>
  <si>
    <t>File Metadata Value Verification</t>
  </si>
  <si>
    <t>The process of checking specific static values within a file, such as file signatures or magic numbers, to ensure they match the expected values defined by the file format specification.</t>
  </si>
  <si>
    <t>D3-FMBV</t>
  </si>
  <si>
    <t>File Magic Byte Verification</t>
  </si>
  <si>
    <t>Utilizing the magic number to verify the file</t>
  </si>
  <si>
    <t>D3-FMCV</t>
  </si>
  <si>
    <t>File Metadata Consistency Validation</t>
  </si>
  <si>
    <t>The process of validating the consistency between a file's metadata and its actual content, ensuring that elements like declared lengths, pointers, and checksums accurately describe the file's content.</t>
  </si>
  <si>
    <t>D3-FISV</t>
  </si>
  <si>
    <t>File Internal Structure Verification</t>
  </si>
  <si>
    <t>D3-FCDC</t>
  </si>
  <si>
    <t>File Content Decompression Checking</t>
  </si>
  <si>
    <t>Checking if compressed or encoded data sections can be successfully decompressed or decoded. Can follow with further analysis with semantic knowledge</t>
  </si>
  <si>
    <t>D3-CQ</t>
  </si>
  <si>
    <t>Content Quarantine</t>
  </si>
  <si>
    <t>Transfer content that does not comply with policy to a quarantine zone.</t>
  </si>
  <si>
    <t>D3-CM</t>
  </si>
  <si>
    <t>Content Modification</t>
  </si>
  <si>
    <t>Modify content that does not comply with policy.</t>
  </si>
  <si>
    <t>D3-CNS</t>
  </si>
  <si>
    <t>Content Substitution</t>
  </si>
  <si>
    <t>Modifies specific digital content information by replacing it with something else.</t>
  </si>
  <si>
    <t>D3-CNR</t>
  </si>
  <si>
    <t>Content Rebuild</t>
  </si>
  <si>
    <t>Rebuild the file according to the spec so any unreferenced components or objects are removed.</t>
  </si>
  <si>
    <t>D3-CFC</t>
  </si>
  <si>
    <t>Content Format Conversion</t>
  </si>
  <si>
    <t>Content format conversion is mechanical transformation from one format to another which may be normalization or specifically flattening.</t>
  </si>
  <si>
    <t>D3-CNE</t>
  </si>
  <si>
    <t>Content Excision</t>
  </si>
  <si>
    <t>Removing specific, potentially malicious, parts of content</t>
  </si>
  <si>
    <t>D3-KBPI</t>
  </si>
  <si>
    <t>Kernel-based Process Isolation</t>
  </si>
  <si>
    <t>Using kernel-level capabilities to isolate processes.</t>
  </si>
  <si>
    <t>D3-HBPI</t>
  </si>
  <si>
    <t>Hardware-based Process Isolation</t>
  </si>
  <si>
    <t>Preventing one process from writing to the memory space of another process through hardware based address manager implementations.</t>
  </si>
  <si>
    <t>Blocking the execution of files on a host in accordance with defined application policy rules.</t>
  </si>
  <si>
    <t>Using a digital signature to authenticate a file before opening.</t>
  </si>
  <si>
    <t>D3-ABPI</t>
  </si>
  <si>
    <t>Application-based Process Isolation</t>
  </si>
  <si>
    <t>Application code which prevents its own subroutines from accessing intra-process / internal memory space.</t>
  </si>
  <si>
    <t>D3-APA</t>
  </si>
  <si>
    <t>Access Policy Administration</t>
  </si>
  <si>
    <t>D3F-UGPH</t>
  </si>
  <si>
    <t>User Group Permissions</t>
  </si>
  <si>
    <t>Access control where access is determined based on attributes associated with users and the objects being accessed.</t>
  </si>
  <si>
    <t>Restricting a user account's access to resources.</t>
  </si>
  <si>
    <t>Local file permissions is the systematic process of defining, implementing, and managing access control policies that dictate user permissions for accessing files on a local system through the configuration of operating system functionality.</t>
  </si>
  <si>
    <t>D3-DTP</t>
  </si>
  <si>
    <t>Domain Trust Policy</t>
  </si>
  <si>
    <t>Restricting inter-domain trust by modifying domain configuration.</t>
  </si>
  <si>
    <t>Restricting network traffic originating from any location.</t>
  </si>
  <si>
    <t>Restricting network traffic originating from a private host or enclave destined towards untrusted networks.</t>
  </si>
  <si>
    <t>Restricting network traffic originating from untrusted networks destined towards a private host or enclave.</t>
  </si>
  <si>
    <t>D3-EF</t>
  </si>
  <si>
    <t>Email Filtering</t>
  </si>
  <si>
    <t>Filtering incoming email traffic based on specific criteria.</t>
  </si>
  <si>
    <t>D3-ET</t>
  </si>
  <si>
    <t>Encrypted Tunnels</t>
  </si>
  <si>
    <t>Encrypted encapsulation of routable network traffic.</t>
  </si>
  <si>
    <t>D3-DNL</t>
  </si>
  <si>
    <t>Directional Network Link</t>
  </si>
  <si>
    <t>Enforce one-way network communication by preventing two-way communication.</t>
  </si>
  <si>
    <t>D3-DNSDL</t>
  </si>
  <si>
    <t>DNS Denylisting</t>
  </si>
  <si>
    <t>Blocking DNS Network Traffic based on criteria such as IP address, domain name, or DNS query type.</t>
  </si>
  <si>
    <t>D3-RRID</t>
  </si>
  <si>
    <t>Reverse Resolution IP Denylisting</t>
  </si>
  <si>
    <t>Blocking a reverse lookup based on the query's IP address value.</t>
  </si>
  <si>
    <t>D3-FRIDL</t>
  </si>
  <si>
    <t>Forward Resolution IP Denylisting</t>
  </si>
  <si>
    <t>Blocking a DNS lookup's answer's IP address value.</t>
  </si>
  <si>
    <t>D3-FRDDL</t>
  </si>
  <si>
    <t>Forward Resolution Domain Denylisting</t>
  </si>
  <si>
    <t>Blocking a lookup based on the query's domain name value.</t>
  </si>
  <si>
    <t>D3-HDL</t>
  </si>
  <si>
    <t>Homoglyph Denylisting</t>
  </si>
  <si>
    <t>Blocking DNS queries that are deceptively similar to legitimate domain names.</t>
  </si>
  <si>
    <t>D3-HDDL</t>
  </si>
  <si>
    <t>Hierarchical Domain Denylisting</t>
  </si>
  <si>
    <t>Blocking the resolution of any subdomain of a specified domain name.</t>
  </si>
  <si>
    <t>D3-DNSAL</t>
  </si>
  <si>
    <t>DNS Allowlisting</t>
  </si>
  <si>
    <t>Permitting only approved domains and their subdomains to be resolved.</t>
  </si>
  <si>
    <t>D3-BDI</t>
  </si>
  <si>
    <t>Broadcast Domain Isolation</t>
  </si>
  <si>
    <t>Broadcast isolation restricts the number of computers a host can contact on their LAN.</t>
  </si>
  <si>
    <t>D3-DO</t>
  </si>
  <si>
    <t>Deceive</t>
  </si>
  <si>
    <t>Decoy Object</t>
  </si>
  <si>
    <t>D3-DUC</t>
  </si>
  <si>
    <t>Decoy User Credential</t>
  </si>
  <si>
    <t>A Credential created for the purpose of deceiving an adversary.</t>
  </si>
  <si>
    <t>D3-DST</t>
  </si>
  <si>
    <t>Decoy Session Token</t>
  </si>
  <si>
    <t>An authentication token created for the purposes of deceiving an adversary.</t>
  </si>
  <si>
    <t>D3-DPR</t>
  </si>
  <si>
    <t>Decoy Public Release</t>
  </si>
  <si>
    <t>Issuing publicly released media to deceive adversaries.</t>
  </si>
  <si>
    <t>D3-DP</t>
  </si>
  <si>
    <t>Decoy Persona</t>
  </si>
  <si>
    <t>Establishing a fake online identity to misdirect, deceive, and or interact with adversaries.</t>
  </si>
  <si>
    <t>D3-DNR</t>
  </si>
  <si>
    <t>Decoy Network Resource</t>
  </si>
  <si>
    <t>Deploying a network resource for the purposes of deceiving an adversary.</t>
  </si>
  <si>
    <t>D3-DF</t>
  </si>
  <si>
    <t>Decoy File</t>
  </si>
  <si>
    <t>A file created for the purposes of deceiving an adversary.</t>
  </si>
  <si>
    <t>D3-DE</t>
  </si>
  <si>
    <t>Decoy Environment</t>
  </si>
  <si>
    <t>D3-SHN</t>
  </si>
  <si>
    <t>Standalone Honeynet</t>
  </si>
  <si>
    <t>An environment created for the purpose of attracting attackers and eliciting their behaviors that is not connected to any production enterprise systems.</t>
  </si>
  <si>
    <t>D3-IHN</t>
  </si>
  <si>
    <t>Integrated Honeynet</t>
  </si>
  <si>
    <t>The practice of setting decoys in a production environment to entice interaction from attackers.</t>
  </si>
  <si>
    <t>D3-CHN</t>
  </si>
  <si>
    <t>Connected Honeynet</t>
  </si>
  <si>
    <t>A decoy service, system, or environment, that is connected to the enterprise network, and simulates or emulates certain functionality to the network, without exposing full access to a production system.</t>
  </si>
  <si>
    <t>D3-PE</t>
  </si>
  <si>
    <t>Evict</t>
  </si>
  <si>
    <t>Process Eviction</t>
  </si>
  <si>
    <t>D3-ST</t>
  </si>
  <si>
    <t>Forcefully end all active sessions associated with compromised accounts or devices.</t>
  </si>
  <si>
    <t>D3-PT</t>
  </si>
  <si>
    <t>Process Termination</t>
  </si>
  <si>
    <t>Terminating a running application process on a computer system.</t>
  </si>
  <si>
    <t>D3-PS</t>
  </si>
  <si>
    <t>Process Suspension</t>
  </si>
  <si>
    <t>Suspending a running process on a computer system.</t>
  </si>
  <si>
    <t>D3-HS</t>
  </si>
  <si>
    <t>Host Shutdown</t>
  </si>
  <si>
    <t>Initiating a host's shutdown sequence to terminate all running processes.</t>
  </si>
  <si>
    <t>D3-HR</t>
  </si>
  <si>
    <t>Host Reboot</t>
  </si>
  <si>
    <t>Initiating a host's reboot sequence to terminate all running processes.</t>
  </si>
  <si>
    <t>D3-OE</t>
  </si>
  <si>
    <t>Object Eviction</t>
  </si>
  <si>
    <t>D3-RKD</t>
  </si>
  <si>
    <t>Registry Key Deletion</t>
  </si>
  <si>
    <t>Delete a registry key.</t>
  </si>
  <si>
    <t>D3-FEV</t>
  </si>
  <si>
    <t>File Eviction</t>
  </si>
  <si>
    <t>File eviction techniques delete files from system storage.</t>
  </si>
  <si>
    <t>D3-ER</t>
  </si>
  <si>
    <t>Email Removal</t>
  </si>
  <si>
    <t>The email removal technique deletes email files from system storage.</t>
  </si>
  <si>
    <t>D3-DRT</t>
  </si>
  <si>
    <t>Domain Registration Takedown</t>
  </si>
  <si>
    <t>The process of performing a takedown of the attacker's domain registration infrastructure.</t>
  </si>
  <si>
    <t>D3-DKF</t>
  </si>
  <si>
    <t>Disk Formatting</t>
  </si>
  <si>
    <t>Disk Formatting is the process of preparing a data storage device, such as a hard drive, solid-state drive, or USB flash drive, for initial use.</t>
  </si>
  <si>
    <t>D3-DKP</t>
  </si>
  <si>
    <t>Disk Partitioning</t>
  </si>
  <si>
    <t>Disk Partitioning is the process of dividing a disk into multiple distinct sections, known as partitions.</t>
  </si>
  <si>
    <t>D3-DKE</t>
  </si>
  <si>
    <t>Disk Erasure</t>
  </si>
  <si>
    <t>Disk Erasure is the process of securely deleting all data on a disk to ensure that it cannot be recovered by any means.</t>
  </si>
  <si>
    <t>D3-DNSCE</t>
  </si>
  <si>
    <t>DNS Cache Eviction</t>
  </si>
  <si>
    <t>Flushing DNS to clear any IP addresses or other DNS records from the cache.</t>
  </si>
  <si>
    <t>D3-CE</t>
  </si>
  <si>
    <t>Credential Eviction</t>
  </si>
  <si>
    <t>D3-CR</t>
  </si>
  <si>
    <t>Credential Revocation</t>
  </si>
  <si>
    <t>Deleting a set of credentials permanently to prevent them from being used to authenticate.</t>
  </si>
  <si>
    <t>D3-ANCI</t>
  </si>
  <si>
    <t>Authentication Cache Invalidation</t>
  </si>
  <si>
    <t>Removing tokens or credentials from an authentication cache to prevent further user associated account accesses.</t>
  </si>
  <si>
    <t>The process of temporarily disabling user accounts on a system or domain.</t>
  </si>
  <si>
    <t>D3-RO</t>
  </si>
  <si>
    <t>Restore</t>
  </si>
  <si>
    <t>Restore Object</t>
  </si>
  <si>
    <t>D3-RS</t>
  </si>
  <si>
    <t>Restore Software</t>
  </si>
  <si>
    <t>Restoring software to a host.</t>
  </si>
  <si>
    <t>D3-RF</t>
  </si>
  <si>
    <t>Restore File</t>
  </si>
  <si>
    <t>Restoring a file for an entity to access.</t>
  </si>
  <si>
    <t>D3-RE</t>
  </si>
  <si>
    <t>Restore Email</t>
  </si>
  <si>
    <t>Restoring an email for an entity to access.</t>
  </si>
  <si>
    <t>D3-RDI</t>
  </si>
  <si>
    <t>Restore Disk Image</t>
  </si>
  <si>
    <t>Restoring a previously captured disk image a hard drive.</t>
  </si>
  <si>
    <t>D3-RD</t>
  </si>
  <si>
    <t>Restore Database</t>
  </si>
  <si>
    <t>Restoring the data in a database.</t>
  </si>
  <si>
    <t>D3-RC</t>
  </si>
  <si>
    <t>Restore Configuration</t>
  </si>
  <si>
    <t>Restoring an software configuration.</t>
  </si>
  <si>
    <t>D3-RA</t>
  </si>
  <si>
    <t>Restore Access</t>
  </si>
  <si>
    <t>D3-RUAA</t>
  </si>
  <si>
    <t>Restore User Account Access</t>
  </si>
  <si>
    <t>Restoring a user account's access to resources.</t>
  </si>
  <si>
    <t>D3-ULA</t>
  </si>
  <si>
    <t>Unlock Account</t>
  </si>
  <si>
    <t>Restoring a user account's access to resources by unlocking a locked User Account.</t>
  </si>
  <si>
    <t>D3-RNA</t>
  </si>
  <si>
    <t>Restore Network Access</t>
  </si>
  <si>
    <t>Restoring a entity's access to a computer network.</t>
  </si>
  <si>
    <t>D3-RIC</t>
  </si>
  <si>
    <t>Reissue Credential</t>
  </si>
  <si>
    <t>Issue a new credential to a user which supercedes their old credential.</t>
  </si>
  <si>
    <t>Description</t>
  </si>
  <si>
    <t>Framework</t>
  </si>
  <si>
    <t>ID</t>
  </si>
  <si>
    <t>Nombre d'occurrences</t>
  </si>
  <si>
    <t>Pertinence revika</t>
  </si>
  <si>
    <t>État d'implémentation</t>
  </si>
  <si>
    <t>Long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</si>
</sst>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NumberFormat="1" applyFont="1" applyAlignment="1">
      <alignment horizontal="center" vertical="center"/>
    </xf>
    <xf numFmtId="0" fontId="1" fillId="0" borderId="0" xfId="0" applyNumberFormat="1" applyFont="1" applyAlignment="1">
      <alignment horizontal="center" vertical="center" wrapText="1"/>
    </xf>
  </cellXfs>
  <cellStyles count="1">
    <cellStyle name="Normal" xfId="0" builtinId="0"/>
  </cellStyles>
  <dxfs count="23">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wrapText="1"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indent="0" justifyLastLine="0" shrinkToFit="0" readingOrder="0"/>
    </dxf>
    <dxf>
      <font>
        <strike val="0"/>
        <outline val="0"/>
        <shadow val="0"/>
        <u val="none"/>
        <vertAlign val="baseline"/>
        <sz val="10"/>
        <color theme="1"/>
        <name val="Calibri"/>
        <family val="2"/>
        <scheme val="none"/>
      </font>
      <alignment horizontal="center" vertical="center" textRotation="0"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wrapText="1"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alignment horizontal="center"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wrapText="1"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wrapText="1"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center" vertical="center" textRotation="0" wrapText="0" indent="0" justifyLastLine="0" shrinkToFit="0" readingOrder="0"/>
    </dxf>
  </dxfs>
  <tableStyles count="1" defaultTableStyle="TableStyleMedium2" defaultPivotStyle="PivotStyleLight16">
    <tableStyle name="Invisible" pivot="0" table="0" count="0" xr9:uid="{ECE79506-EDFE-4D4F-90DA-803A32D42E1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2" connectionId="1" xr16:uid="{8E407F8E-5992-4AC0-A928-0558764D0548}" autoFormatId="16" applyNumberFormats="0" applyBorderFormats="0" applyFontFormats="0" applyPatternFormats="0" applyAlignmentFormats="0" applyWidthHeightFormats="0">
  <queryTableRefresh nextId="7">
    <queryTableFields count="6">
      <queryTableField id="1" name="id" tableColumnId="1"/>
      <queryTableField id="2" name="tactic" tableColumnId="2"/>
      <queryTableField id="3" name="technique" tableColumnId="3"/>
      <queryTableField id="4" name="technique_level_0" tableColumnId="4"/>
      <queryTableField id="5" name="technique_level_1" tableColumnId="5"/>
      <queryTableField id="6" name="defini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1" connectionId="2" xr16:uid="{DD4ECE1F-7224-403E-B7C5-9703216CE5EE}" autoFormatId="16" applyNumberFormats="0" applyBorderFormats="0" applyFontFormats="0" applyPatternFormats="0" applyAlignmentFormats="0" applyWidthHeightFormats="0">
  <queryTableRefresh nextId="5">
    <queryTableFields count="4">
      <queryTableField id="1" name="id" tableColumnId="1"/>
      <queryTableField id="2" name="name" tableColumnId="2"/>
      <queryTableField id="3" name="description" tableColumnId="3"/>
      <queryTableField id="4" name="discussion"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8A0D35-C2CB-4566-998F-71FFBB6729E2}" name="Tableau1" displayName="Tableau1" ref="A1:G120" totalsRowShown="0" headerRowDxfId="1" dataDxfId="0">
  <autoFilter ref="A1:G120" xr:uid="{3B8A0D35-C2CB-4566-998F-71FFBB6729E2}"/>
  <sortState xmlns:xlrd2="http://schemas.microsoft.com/office/spreadsheetml/2017/richdata2" ref="A2:G120">
    <sortCondition ref="E1:E120"/>
  </sortState>
  <tableColumns count="7">
    <tableColumn id="1" xr3:uid="{9BFC6421-F557-45A7-8C97-BB3A0890CA4C}" name="Framework" dataDxfId="8"/>
    <tableColumn id="2" xr3:uid="{EE60D489-250B-4929-A8A4-33B7FF783B42}" name="ID" dataDxfId="7"/>
    <tableColumn id="3" xr3:uid="{EA858FB6-C861-48EB-9199-CC176EFDB62C}" name="Description" dataDxfId="6"/>
    <tableColumn id="4" xr3:uid="{42E25B77-08B5-41FF-815A-BE768B6155DE}" name="Nombre d'occurrences" dataDxfId="5"/>
    <tableColumn id="5" xr3:uid="{52DB26C3-C6FE-4D9B-A1A0-50894C392F9F}" name="Pertinence revika" dataDxfId="4"/>
    <tableColumn id="6" xr3:uid="{21D80C19-B054-4D74-BBA6-F0D5EB388556}" name="État d'implémentation" dataDxfId="3"/>
    <tableColumn id="7" xr3:uid="{DB1C7D03-FC14-4664-895C-C8F8A32EE139}" name="Long Description" dataDxfId="2">
      <calculatedColumnFormula>IF(Tableau1[[#This Row],[Framework]]="NIST SP 800-53 Rev 5",_xlfn.XLOOKUP(Tableau1[[#This Row],[ID]],NIST[id],NIST[description]),_xlfn.XLOOKUP(Tableau1[[#This Row],[ID]],D3fend[id],D3fend[definition]))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10A2ED-F730-4F6D-8048-7FE942CADA40}" name="D3fend" displayName="D3fend" ref="A1:F268" tableType="queryTable" totalsRowShown="0" headerRowDxfId="10" dataDxfId="9">
  <autoFilter ref="A1:F268" xr:uid="{E110A2ED-F730-4F6D-8048-7FE942CADA40}"/>
  <tableColumns count="6">
    <tableColumn id="1" xr3:uid="{5F384EF5-ACA9-4681-93DF-510271F49B16}" uniqueName="1" name="id" queryTableFieldId="1" dataDxfId="16"/>
    <tableColumn id="2" xr3:uid="{6E26F2AD-CA0B-4640-BBD0-458205C8306C}" uniqueName="2" name="tactic" queryTableFieldId="2" dataDxfId="15"/>
    <tableColumn id="3" xr3:uid="{0C618405-219A-497E-838C-30B1DDC463BB}" uniqueName="3" name="technique" queryTableFieldId="3" dataDxfId="14"/>
    <tableColumn id="4" xr3:uid="{B09B0DC8-CBC4-4067-B5B3-C0DA001929D0}" uniqueName="4" name="technique_level_0" queryTableFieldId="4" dataDxfId="13"/>
    <tableColumn id="5" xr3:uid="{F39B52BD-4953-45B5-A4E5-0449C72C8970}" uniqueName="5" name="technique_level_1" queryTableFieldId="5" dataDxfId="12"/>
    <tableColumn id="6" xr3:uid="{C67D2D5B-DBB0-4CB5-8FCD-4212D02AB6E3}" uniqueName="6" name="definition" queryTableFieldId="6"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4132BB-2143-41F6-9DA0-EDF9B943B40C}" name="NIST" displayName="NIST" ref="A1:D1190" tableType="queryTable" totalsRowShown="0" headerRowDxfId="18" dataDxfId="17">
  <autoFilter ref="A1:D1190" xr:uid="{D44132BB-2143-41F6-9DA0-EDF9B943B40C}"/>
  <tableColumns count="4">
    <tableColumn id="1" xr3:uid="{64014C2F-A2EA-4BDF-91F7-35635D7E8037}" uniqueName="1" name="id" queryTableFieldId="1" dataDxfId="22"/>
    <tableColumn id="2" xr3:uid="{6F80900B-F0FD-4CA9-84E7-43DF57E8F3BE}" uniqueName="2" name="name" queryTableFieldId="2" dataDxfId="21"/>
    <tableColumn id="3" xr3:uid="{E6FA5D61-9CED-40E4-AF04-55D936ADBCBE}" uniqueName="3" name="description" queryTableFieldId="3" dataDxfId="20"/>
    <tableColumn id="4" xr3:uid="{7B77B844-BA30-42B9-9631-400E656AD1C3}" uniqueName="4" name="discussion" queryTableFieldId="4" dataDxfId="19"/>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B49-963A-45D4-B270-58DC92298346}">
  <dimension ref="A1:G120"/>
  <sheetViews>
    <sheetView tabSelected="1" zoomScale="80" zoomScaleNormal="80" workbookViewId="0">
      <selection activeCell="H2" sqref="H2"/>
    </sheetView>
  </sheetViews>
  <sheetFormatPr baseColWidth="10" defaultRowHeight="15" x14ac:dyDescent="0.25"/>
  <cols>
    <col min="1" max="1" width="18.42578125" bestFit="1" customWidth="1"/>
    <col min="2" max="2" width="10" bestFit="1" customWidth="1"/>
    <col min="3" max="3" width="63.42578125" bestFit="1" customWidth="1"/>
    <col min="4" max="4" width="26.7109375" bestFit="1" customWidth="1"/>
    <col min="5" max="5" width="22.28515625" bestFit="1" customWidth="1"/>
    <col min="6" max="6" width="26.5703125" bestFit="1" customWidth="1"/>
    <col min="7" max="7" width="86" customWidth="1"/>
  </cols>
  <sheetData>
    <row r="1" spans="1:7" x14ac:dyDescent="0.25">
      <c r="A1" s="2" t="s">
        <v>5152</v>
      </c>
      <c r="B1" s="2" t="s">
        <v>5153</v>
      </c>
      <c r="C1" s="2" t="s">
        <v>5151</v>
      </c>
      <c r="D1" s="2" t="s">
        <v>5154</v>
      </c>
      <c r="E1" s="2" t="s">
        <v>5155</v>
      </c>
      <c r="F1" s="2" t="s">
        <v>5156</v>
      </c>
      <c r="G1" s="2" t="s">
        <v>5157</v>
      </c>
    </row>
    <row r="2" spans="1:7" ht="25.5" x14ac:dyDescent="0.25">
      <c r="A2" s="2" t="s">
        <v>0</v>
      </c>
      <c r="B2" s="2" t="s">
        <v>10</v>
      </c>
      <c r="C2" s="2" t="s">
        <v>11</v>
      </c>
      <c r="D2" s="2">
        <v>138</v>
      </c>
      <c r="E2" s="2" t="s">
        <v>12</v>
      </c>
      <c r="F2" s="2" t="s">
        <v>13</v>
      </c>
      <c r="G2" s="3" t="str">
        <f>IF(Tableau1[[#This Row],[Framework]]="NIST SP 800-53 Rev 5",_xlfn.XLOOKUP(Tableau1[[#This Row],[ID]],NIST[id],NIST[description]),_xlfn.XLOOKUP(Tableau1[[#This Row],[ID]],D3fend[id],D3fend[definition]))</f>
        <v>Enforce approved authorizations for logical access to information and system resources in accordance with applicable access control policies.</v>
      </c>
    </row>
    <row r="3" spans="1:7" ht="51" x14ac:dyDescent="0.25">
      <c r="A3" s="2" t="s">
        <v>0</v>
      </c>
      <c r="B3" s="2" t="s">
        <v>18</v>
      </c>
      <c r="C3" s="2" t="s">
        <v>19</v>
      </c>
      <c r="D3" s="2">
        <v>130</v>
      </c>
      <c r="E3" s="2" t="s">
        <v>12</v>
      </c>
      <c r="F3" s="2" t="s">
        <v>13</v>
      </c>
      <c r="G3" s="3" t="str">
        <f>IF(Tableau1[[#This Row],[Framework]]="NIST SP 800-53 Rev 5",_xlfn.XLOOKUP(Tableau1[[#This Row],[ID]],NIST[id],NIST[description]),_xlfn.XLOOKUP(Tableau1[[#This Row],[ID]],D3fend[id],D3fend[definition]))</f>
        <v>a. Employ integrity verification tools to detect unauthorized changes to the following software; firmware; and information: [Assignment: organization-defined software; firmware; and information]; and | b. Take the following actions when unauthorized changes to the software; firmware; and information are detected: [Assignment: organization-defined actions].</v>
      </c>
    </row>
    <row r="4" spans="1:7" ht="76.5" x14ac:dyDescent="0.25">
      <c r="A4" s="2" t="s">
        <v>0</v>
      </c>
      <c r="B4" s="2" t="s">
        <v>26</v>
      </c>
      <c r="C4" s="2" t="s">
        <v>27</v>
      </c>
      <c r="D4" s="2">
        <v>94</v>
      </c>
      <c r="E4" s="2" t="s">
        <v>12</v>
      </c>
      <c r="F4" s="2" t="s">
        <v>13</v>
      </c>
      <c r="G4" s="3" t="str">
        <f>IF(Tableau1[[#This Row],[Framework]]="NIST SP 800-53 Rev 5",_xlfn.XLOOKUP(Tableau1[[#This Row],[ID]],NIST[id],NIST[description]),_xlfn.XLOOKUP(Tableau1[[#This Row],[ID]],D3fend[id],D3fend[definition]))</f>
        <v>a. Monitor and control communications at the external managed interfaces to the system and at key internal managed interfaces within the system; | b. Implement subnetworks for publicly accessible system components that are [Selection: physically; logically] separated from internal organizational networks; and | c. Connect to external networks or systems only through managed interfaces consisting of boundary protection devices arranged in accordance with an organizational security and privacy architecture.</v>
      </c>
    </row>
    <row r="5" spans="1:7" ht="25.5" x14ac:dyDescent="0.25">
      <c r="A5" s="2" t="s">
        <v>0</v>
      </c>
      <c r="B5" s="2" t="s">
        <v>28</v>
      </c>
      <c r="C5" s="2" t="s">
        <v>29</v>
      </c>
      <c r="D5" s="2">
        <v>91</v>
      </c>
      <c r="E5" s="2" t="s">
        <v>12</v>
      </c>
      <c r="F5" s="2" t="s">
        <v>13</v>
      </c>
      <c r="G5" s="3" t="str">
        <f>IF(Tableau1[[#This Row],[Framework]]="NIST SP 800-53 Rev 5",_xlfn.XLOOKUP(Tableau1[[#This Row],[ID]],NIST[id],NIST[description]),_xlfn.XLOOKUP(Tableau1[[#This Row],[ID]],D3fend[id],D3fend[definition]))</f>
        <v>Distribute the following processing and storage components across multiple [Selection: physical locations; logical domains]: [Assignment: organization-defined processing and storage components].</v>
      </c>
    </row>
    <row r="6" spans="1:7" ht="25.5" x14ac:dyDescent="0.25">
      <c r="A6" s="2" t="s">
        <v>5</v>
      </c>
      <c r="B6" s="2" t="s">
        <v>40</v>
      </c>
      <c r="C6" s="2" t="s">
        <v>41</v>
      </c>
      <c r="D6" s="2">
        <v>74</v>
      </c>
      <c r="E6" s="2" t="s">
        <v>12</v>
      </c>
      <c r="F6" s="2" t="s">
        <v>13</v>
      </c>
      <c r="G6" s="3" t="str">
        <f>IF(Tableau1[[#This Row],[Framework]]="NIST SP 800-53 Rev 5",_xlfn.XLOOKUP(Tableau1[[#This Row],[ID]],NIST[id],NIST[description]),_xlfn.XLOOKUP(Tableau1[[#This Row],[ID]],D3fend[id],D3fend[definition]))</f>
        <v>Restricting network traffic originating from untrusted networks destined towards a private host or enclave.</v>
      </c>
    </row>
    <row r="7" spans="1:7" ht="25.5" x14ac:dyDescent="0.25">
      <c r="A7" s="2" t="s">
        <v>0</v>
      </c>
      <c r="B7" s="2" t="s">
        <v>70</v>
      </c>
      <c r="C7" s="2" t="s">
        <v>71</v>
      </c>
      <c r="D7" s="2">
        <v>51</v>
      </c>
      <c r="E7" s="2" t="s">
        <v>12</v>
      </c>
      <c r="F7" s="2" t="s">
        <v>13</v>
      </c>
      <c r="G7" s="3" t="str">
        <f>IF(Tableau1[[#This Row],[Framework]]="NIST SP 800-53 Rev 5",_xlfn.XLOOKUP(Tableau1[[#This Row],[ID]],NIST[id],NIST[description]),_xlfn.XLOOKUP(Tableau1[[#This Row],[ID]],D3fend[id],D3fend[definition]))</f>
        <v>Protect the [Selection (one or more): confidentiality; integrity] of the following information at rest: [Assignment: organization-defined information at rest].</v>
      </c>
    </row>
    <row r="8" spans="1:7" x14ac:dyDescent="0.25">
      <c r="A8" s="2" t="s">
        <v>0</v>
      </c>
      <c r="B8" s="2" t="s">
        <v>72</v>
      </c>
      <c r="C8" s="2" t="s">
        <v>73</v>
      </c>
      <c r="D8" s="2">
        <v>51</v>
      </c>
      <c r="E8" s="2" t="s">
        <v>12</v>
      </c>
      <c r="F8" s="2" t="s">
        <v>13</v>
      </c>
      <c r="G8" s="3" t="str">
        <f>IF(Tableau1[[#This Row],[Framework]]="NIST SP 800-53 Rev 5",_xlfn.XLOOKUP(Tableau1[[#This Row],[ID]],NIST[id],NIST[description]),_xlfn.XLOOKUP(Tableau1[[#This Row],[ID]],D3fend[id],D3fend[definition]))</f>
        <v>Prevent unauthorized and unintended information transfer via shared system resources.</v>
      </c>
    </row>
    <row r="9" spans="1:7" ht="51" x14ac:dyDescent="0.25">
      <c r="A9" s="2" t="s">
        <v>0</v>
      </c>
      <c r="B9" s="2" t="s">
        <v>80</v>
      </c>
      <c r="C9" s="2" t="s">
        <v>81</v>
      </c>
      <c r="D9" s="2">
        <v>41</v>
      </c>
      <c r="E9" s="2" t="s">
        <v>12</v>
      </c>
      <c r="F9" s="2" t="s">
        <v>13</v>
      </c>
      <c r="G9" s="3" t="str">
        <f>IF(Tableau1[[#This Row],[Framework]]="NIST SP 800-53 Rev 5",_xlfn.XLOOKUP(Tableau1[[#This Row],[ID]],NIST[id],NIST[description]),_xlfn.XLOOKUP(Tableau1[[#This Row],[ID]],D3fend[id],D3fend[definition]))</f>
        <v>a. [Selection: Protect against; Limit] the effects of the following types of denial-of-service events: [Assignment: organization-defined types of denial-of-service events]; and | b. Employ the following controls to achieve the denial-of-service objective: [Assignment: organization-defined controls by type of denial-of-service event].</v>
      </c>
    </row>
    <row r="10" spans="1:7" ht="38.25" x14ac:dyDescent="0.25">
      <c r="A10" s="2" t="s">
        <v>0</v>
      </c>
      <c r="B10" s="2" t="s">
        <v>88</v>
      </c>
      <c r="C10" s="2" t="s">
        <v>89</v>
      </c>
      <c r="D10" s="2">
        <v>35</v>
      </c>
      <c r="E10" s="2" t="s">
        <v>12</v>
      </c>
      <c r="F10" s="2" t="s">
        <v>13</v>
      </c>
      <c r="G10" s="3" t="str">
        <f>IF(Tableau1[[#This Row],[Framework]]="NIST SP 800-53 Rev 5",_xlfn.XLOOKUP(Tableau1[[#This Row],[ID]],NIST[id],NIST[description]),_xlfn.XLOOKUP(Tableau1[[#This Row],[ID]],D3fend[id],D3fend[definition]))</f>
        <v>Provide for the recovery and reconstitution of the system to a known state within [Assignment: organization-defined time period consistent with recovery time and recovery point objectives] after a disruption; compromise; or failure.</v>
      </c>
    </row>
    <row r="11" spans="1:7" ht="38.25" x14ac:dyDescent="0.25">
      <c r="A11" s="2" t="s">
        <v>0</v>
      </c>
      <c r="B11" s="2" t="s">
        <v>90</v>
      </c>
      <c r="C11" s="2" t="s">
        <v>91</v>
      </c>
      <c r="D11" s="2">
        <v>33</v>
      </c>
      <c r="E11" s="2" t="s">
        <v>12</v>
      </c>
      <c r="F11" s="2" t="s">
        <v>13</v>
      </c>
      <c r="G11" s="3" t="str">
        <f>IF(Tableau1[[#This Row],[Framework]]="NIST SP 800-53 Rev 5",_xlfn.XLOOKUP(Tableau1[[#This Row],[ID]],NIST[id],NIST[description]),_xlfn.XLOOKUP(Tableau1[[#This Row],[ID]],D3fend[id],D3fend[definition]))</f>
        <v>Protect the availability of resources by allocating [Assignment: organization-defined resources] by [Selection (one or more): priority; quota;  |                   [Assignment: organization-defined controls] |                ].</v>
      </c>
    </row>
    <row r="12" spans="1:7" x14ac:dyDescent="0.25">
      <c r="A12" s="2" t="s">
        <v>5</v>
      </c>
      <c r="B12" s="2" t="s">
        <v>92</v>
      </c>
      <c r="C12" s="2" t="s">
        <v>93</v>
      </c>
      <c r="D12" s="2">
        <v>32</v>
      </c>
      <c r="E12" s="2" t="s">
        <v>12</v>
      </c>
      <c r="F12" s="2" t="s">
        <v>13</v>
      </c>
      <c r="G12" s="3" t="str">
        <f>IF(Tableau1[[#This Row],[Framework]]="NIST SP 800-53 Rev 5",_xlfn.XLOOKUP(Tableau1[[#This Row],[ID]],NIST[id],NIST[description]),_xlfn.XLOOKUP(Tableau1[[#This Row],[ID]],D3fend[id],D3fend[definition]))</f>
        <v>Employing file hash comparisons to detect known malware.</v>
      </c>
    </row>
    <row r="13" spans="1:7" x14ac:dyDescent="0.25">
      <c r="A13" s="2" t="s">
        <v>5</v>
      </c>
      <c r="B13" s="2" t="s">
        <v>94</v>
      </c>
      <c r="C13" s="2" t="s">
        <v>95</v>
      </c>
      <c r="D13" s="2">
        <v>32</v>
      </c>
      <c r="E13" s="2" t="s">
        <v>12</v>
      </c>
      <c r="F13" s="2" t="s">
        <v>13</v>
      </c>
      <c r="G13" s="3" t="str">
        <f>IF(Tableau1[[#This Row],[Framework]]="NIST SP 800-53 Rev 5",_xlfn.XLOOKUP(Tableau1[[#This Row],[ID]],NIST[id],NIST[description]),_xlfn.XLOOKUP(Tableau1[[#This Row],[ID]],D3fend[id],D3fend[definition]))</f>
        <v>Authenticating the sender of a message and ensuring message integrity.</v>
      </c>
    </row>
    <row r="14" spans="1:7" x14ac:dyDescent="0.25">
      <c r="A14" s="2" t="s">
        <v>5</v>
      </c>
      <c r="B14" s="2" t="s">
        <v>100</v>
      </c>
      <c r="C14" s="2" t="s">
        <v>101</v>
      </c>
      <c r="D14" s="2">
        <v>29</v>
      </c>
      <c r="E14" s="2" t="s">
        <v>12</v>
      </c>
      <c r="F14" s="2" t="s">
        <v>13</v>
      </c>
      <c r="G14" s="3" t="str">
        <f>IF(Tableau1[[#This Row],[Framework]]="NIST SP 800-53 Rev 5",_xlfn.XLOOKUP(Tableau1[[#This Row],[ID]],NIST[id],NIST[description]),_xlfn.XLOOKUP(Tableau1[[#This Row],[ID]],D3fend[id],D3fend[definition]))</f>
        <v>Encrypting a message body using a cryptographic key.</v>
      </c>
    </row>
    <row r="15" spans="1:7" ht="140.25" x14ac:dyDescent="0.25">
      <c r="A15" s="2" t="s">
        <v>0</v>
      </c>
      <c r="B15" s="2" t="s">
        <v>102</v>
      </c>
      <c r="C15" s="2" t="s">
        <v>103</v>
      </c>
      <c r="D15" s="2">
        <v>24</v>
      </c>
      <c r="E15" s="2" t="s">
        <v>12</v>
      </c>
      <c r="F15" s="2" t="s">
        <v>13</v>
      </c>
      <c r="G15" s="3" t="str">
        <f>IF(Tableau1[[#This Row],[Framework]]="NIST SP 800-53 Rev 5",_xlfn.XLOOKUP(Tableau1[[#This Row],[ID]],NIST[id],NIST[description]),_xlfn.XLOOKUP(Tableau1[[#This Row],[ID]],D3fend[id],D3fend[definition]))</f>
        <v>Manage system authenticators by: | a. Verifying; as part of the initial authenticator distribution; the identity of the individual; group; role; service; or device receiving the authenticator; | b. Establishing initial authenticator content for any authenticators issued by the organization; | c. Ensuring that authenticators have sufficient strength of mechanism for their intended use; | d. Establishing and implementing administrative procedures for initial authenticator distribution; for lost or compromised or damaged authenticators; and for revoking authenticators; | e. Changing default authenticators prior to first use; | f. Changing or refreshing authenticators [Assignment: organization-defined time period by authenticator type] or when [Assignment: organization-defined events] occur; | g. Protecting authenticator content from unauthorized disclosure and modification; | h. Requiring individuals to take; and having devices implement; specific controls to protect authenticators; and | i. Changing authenticators for group or role accounts when membership to those accounts changes.</v>
      </c>
    </row>
    <row r="16" spans="1:7" x14ac:dyDescent="0.25">
      <c r="A16" s="2" t="s">
        <v>0</v>
      </c>
      <c r="B16" s="2" t="s">
        <v>104</v>
      </c>
      <c r="C16" s="2" t="s">
        <v>105</v>
      </c>
      <c r="D16" s="2">
        <v>22</v>
      </c>
      <c r="E16" s="2" t="s">
        <v>12</v>
      </c>
      <c r="F16" s="2" t="s">
        <v>106</v>
      </c>
      <c r="G16" s="3" t="str">
        <f>IF(Tableau1[[#This Row],[Framework]]="NIST SP 800-53 Rev 5",_xlfn.XLOOKUP(Tableau1[[#This Row],[ID]],NIST[id],NIST[description]),_xlfn.XLOOKUP(Tableau1[[#This Row],[ID]],D3fend[id],D3fend[definition]))</f>
        <v>Protect the [Selection (one or more): confidentiality; integrity] of transmitted information.</v>
      </c>
    </row>
    <row r="17" spans="1:7" x14ac:dyDescent="0.25">
      <c r="A17" s="2" t="s">
        <v>5</v>
      </c>
      <c r="B17" s="2" t="s">
        <v>115</v>
      </c>
      <c r="C17" s="2" t="s">
        <v>116</v>
      </c>
      <c r="D17" s="2">
        <v>18</v>
      </c>
      <c r="E17" s="2" t="s">
        <v>12</v>
      </c>
      <c r="F17" s="2" t="s">
        <v>13</v>
      </c>
      <c r="G17" s="3" t="str">
        <f>IF(Tableau1[[#This Row],[Framework]]="NIST SP 800-53 Rev 5",_xlfn.XLOOKUP(Tableau1[[#This Row],[ID]],NIST[id],NIST[description]),_xlfn.XLOOKUP(Tableau1[[#This Row],[ID]],D3fend[id],D3fend[definition]))</f>
        <v>Restricting network traffic originating from any location.</v>
      </c>
    </row>
    <row r="18" spans="1:7" x14ac:dyDescent="0.25">
      <c r="A18" s="2" t="s">
        <v>0</v>
      </c>
      <c r="B18" s="2" t="s">
        <v>117</v>
      </c>
      <c r="C18" s="2" t="s">
        <v>118</v>
      </c>
      <c r="D18" s="2">
        <v>18</v>
      </c>
      <c r="E18" s="2" t="s">
        <v>12</v>
      </c>
      <c r="F18" s="2" t="s">
        <v>13</v>
      </c>
      <c r="G18" s="3" t="str">
        <f>IF(Tableau1[[#This Row],[Framework]]="NIST SP 800-53 Rev 5",_xlfn.XLOOKUP(Tableau1[[#This Row],[ID]],NIST[id],NIST[description]),_xlfn.XLOOKUP(Tableau1[[#This Row],[ID]],D3fend[id],D3fend[definition]))</f>
        <v>Protect the authenticity of communications sessions.</v>
      </c>
    </row>
    <row r="19" spans="1:7" ht="25.5" x14ac:dyDescent="0.25">
      <c r="A19" s="2" t="s">
        <v>0</v>
      </c>
      <c r="B19" s="2" t="s">
        <v>119</v>
      </c>
      <c r="C19" s="2" t="s">
        <v>120</v>
      </c>
      <c r="D19" s="2">
        <v>17</v>
      </c>
      <c r="E19" s="2" t="s">
        <v>12</v>
      </c>
      <c r="F19" s="2" t="s">
        <v>13</v>
      </c>
      <c r="G19" s="3" t="str">
        <f>IF(Tableau1[[#This Row],[Framework]]="NIST SP 800-53 Rev 5",_xlfn.XLOOKUP(Tableau1[[#This Row],[ID]],NIST[id],NIST[description]),_xlfn.XLOOKUP(Tableau1[[#This Row],[ID]],D3fend[id],D3fend[definition]))</f>
        <v>Provide irrefutable evidence that an individual (or process acting on behalf of an individual) has performed [Assignment: organization-defined actions to be covered by non-repudiation].</v>
      </c>
    </row>
    <row r="20" spans="1:7" ht="38.25" x14ac:dyDescent="0.25">
      <c r="A20" s="2" t="s">
        <v>0</v>
      </c>
      <c r="B20" s="2" t="s">
        <v>121</v>
      </c>
      <c r="C20" s="2" t="s">
        <v>122</v>
      </c>
      <c r="D20" s="2">
        <v>17</v>
      </c>
      <c r="E20" s="2" t="s">
        <v>12</v>
      </c>
      <c r="F20" s="2" t="s">
        <v>13</v>
      </c>
      <c r="G20" s="3" t="str">
        <f>IF(Tableau1[[#This Row],[Framework]]="NIST SP 800-53 Rev 5",_xlfn.XLOOKUP(Tableau1[[#This Row],[ID]],NIST[id],NIST[description]),_xlfn.XLOOKUP(Tableau1[[#This Row],[ID]],D3fend[id],D3fend[definition]))</f>
        <v>Apply the following systems security and privacy engineering principles in the specification; design; development; implementation; and modification of the system and system components: [Assignment: organization-defined systems security and privacy engineering principles].</v>
      </c>
    </row>
    <row r="21" spans="1:7" ht="38.25" x14ac:dyDescent="0.25">
      <c r="A21" s="2" t="s">
        <v>0</v>
      </c>
      <c r="B21" s="2" t="s">
        <v>123</v>
      </c>
      <c r="C21" s="2" t="s">
        <v>124</v>
      </c>
      <c r="D21" s="2">
        <v>16</v>
      </c>
      <c r="E21" s="2" t="s">
        <v>12</v>
      </c>
      <c r="F21" s="2" t="s">
        <v>106</v>
      </c>
      <c r="G21" s="3" t="str">
        <f>IF(Tableau1[[#This Row],[Framework]]="NIST SP 800-53 Rev 5",_xlfn.XLOOKUP(Tableau1[[#This Row],[ID]],NIST[id],NIST[description]),_xlfn.XLOOKUP(Tableau1[[#This Row],[ID]],D3fend[id],D3fend[definition]))</f>
        <v>a. Protect audit information and audit logging tools from unauthorized access; modification; and deletion; and | b. Alert [Assignment: organization-defined personnel or roles] upon detection of unauthorized access; modification; or deletion of audit information.</v>
      </c>
    </row>
    <row r="22" spans="1:7" ht="38.25" x14ac:dyDescent="0.25">
      <c r="A22" s="2" t="s">
        <v>0</v>
      </c>
      <c r="B22" s="2" t="s">
        <v>127</v>
      </c>
      <c r="C22" s="2" t="s">
        <v>128</v>
      </c>
      <c r="D22" s="2">
        <v>15</v>
      </c>
      <c r="E22" s="2" t="s">
        <v>12</v>
      </c>
      <c r="F22" s="2" t="s">
        <v>13</v>
      </c>
      <c r="G22" s="3" t="str">
        <f>IF(Tableau1[[#This Row],[Framework]]="NIST SP 800-53 Rev 5",_xlfn.XLOOKUP(Tableau1[[#This Row],[ID]],NIST[id],NIST[description]),_xlfn.XLOOKUP(Tableau1[[#This Row],[ID]],D3fend[id],D3fend[definition]))</f>
        <v>Establish and manage cryptographic keys when cryptography is employed within the system in accordance with the following key management requirements: [Assignment: organization-defined requirements for key generation; distribution; storage; access; and destruction].</v>
      </c>
    </row>
    <row r="23" spans="1:7" ht="25.5" x14ac:dyDescent="0.25">
      <c r="A23" s="2" t="s">
        <v>0</v>
      </c>
      <c r="B23" s="2" t="s">
        <v>157</v>
      </c>
      <c r="C23" s="2" t="s">
        <v>158</v>
      </c>
      <c r="D23" s="2">
        <v>7</v>
      </c>
      <c r="E23" s="2" t="s">
        <v>12</v>
      </c>
      <c r="F23" s="2" t="s">
        <v>13</v>
      </c>
      <c r="G23" s="3" t="str">
        <f>IF(Tableau1[[#This Row],[Framework]]="NIST SP 800-53 Rev 5",_xlfn.XLOOKUP(Tableau1[[#This Row],[ID]],NIST[id],NIST[description]),_xlfn.XLOOKUP(Tableau1[[#This Row],[ID]],D3fend[id],D3fend[definition]))</f>
        <v>Check the validity of the following information inputs: [Assignment: organization-defined information inputs to the system].</v>
      </c>
    </row>
    <row r="24" spans="1:7" ht="76.5" x14ac:dyDescent="0.25">
      <c r="A24" s="2" t="s">
        <v>0</v>
      </c>
      <c r="B24" s="2" t="s">
        <v>185</v>
      </c>
      <c r="C24" s="2" t="s">
        <v>186</v>
      </c>
      <c r="D24" s="2">
        <v>5</v>
      </c>
      <c r="E24" s="2" t="s">
        <v>12</v>
      </c>
      <c r="F24" s="2" t="s">
        <v>106</v>
      </c>
      <c r="G24" s="3" t="str">
        <f>IF(Tableau1[[#This Row],[Framework]]="NIST SP 800-53 Rev 5",_xlfn.XLOOKUP(Tableau1[[#This Row],[ID]],NIST[id],NIST[description]),_xlfn.XLOOKUP(Tableau1[[#This Row],[ID]],D3fend[id],D3fend[definition]))</f>
        <v>a. Review and analyze system audit records [Assignment: organization-defined frequency] for indications of [Assignment: organization-defined inappropriate or unusual activity] and the potential impact of the inappropriate or unusual activity; | b. Report findings to [Assignment: organization-defined personnel or roles]; and | c. Adjust the level of audit record review; analysis; and reporting within the system when there is a change in risk based on law enforcement information; intelligence information; or other credible sources of information.</v>
      </c>
    </row>
    <row r="25" spans="1:7" ht="38.25" x14ac:dyDescent="0.25">
      <c r="A25" s="2" t="s">
        <v>0</v>
      </c>
      <c r="B25" s="2" t="s">
        <v>229</v>
      </c>
      <c r="C25" s="2" t="s">
        <v>230</v>
      </c>
      <c r="D25" s="2">
        <v>2</v>
      </c>
      <c r="E25" s="2" t="s">
        <v>12</v>
      </c>
      <c r="F25" s="2" t="s">
        <v>13</v>
      </c>
      <c r="G25" s="3" t="str">
        <f>IF(Tableau1[[#This Row],[Framework]]="NIST SP 800-53 Rev 5",_xlfn.XLOOKUP(Tableau1[[#This Row],[ID]],NIST[id],NIST[description]),_xlfn.XLOOKUP(Tableau1[[#This Row],[ID]],D3fend[id],D3fend[definition]))</f>
        <v>a. Determine the [Assignment: organization-defined cryptographic uses]; and | b. Implement the following types of cryptography required for each specified cryptographic use: [Assignment: organization-defined types of cryptography for each specified cryptographic use].</v>
      </c>
    </row>
    <row r="26" spans="1:7" ht="63.75" x14ac:dyDescent="0.25">
      <c r="A26" s="2" t="s">
        <v>0</v>
      </c>
      <c r="B26" s="2" t="s">
        <v>231</v>
      </c>
      <c r="C26" s="2" t="s">
        <v>232</v>
      </c>
      <c r="D26" s="2">
        <v>2</v>
      </c>
      <c r="E26" s="2" t="s">
        <v>12</v>
      </c>
      <c r="F26" s="2" t="s">
        <v>13</v>
      </c>
      <c r="G26" s="3" t="str">
        <f>IF(Tableau1[[#This Row],[Framework]]="NIST SP 800-53 Rev 5",_xlfn.XLOOKUP(Tableau1[[#This Row],[ID]],NIST[id],NIST[description]),_xlfn.XLOOKUP(Tableau1[[#This Row],[ID]],D3fend[id],D3fend[definition]))</f>
        <v>a. Develop and implement anti-counterfeit policy and procedures that include the means to detect and prevent counterfeit components from entering the system; and | b. Report counterfeit system components to [Selection (one or more): source of counterfeit component;  |                   [Assignment: organization-defined external reporting organizations] |                ;  |                   [Assignment: organization-defined personnel or roles] |                ].</v>
      </c>
    </row>
    <row r="27" spans="1:7" ht="25.5" x14ac:dyDescent="0.25">
      <c r="A27" s="2" t="s">
        <v>0</v>
      </c>
      <c r="B27" s="2" t="s">
        <v>233</v>
      </c>
      <c r="C27" s="2" t="s">
        <v>234</v>
      </c>
      <c r="D27" s="2">
        <v>2</v>
      </c>
      <c r="E27" s="2" t="s">
        <v>12</v>
      </c>
      <c r="F27" s="2" t="s">
        <v>106</v>
      </c>
      <c r="G27" s="3" t="str">
        <f>IF(Tableau1[[#This Row],[Framework]]="NIST SP 800-53 Rev 5",_xlfn.XLOOKUP(Tableau1[[#This Row],[ID]],NIST[id],NIST[description]),_xlfn.XLOOKUP(Tableau1[[#This Row],[ID]],D3fend[id],D3fend[definition]))</f>
        <v>Document; monitor; and maintain valid provenance of the following systems; system components; and associated data: [Assignment: organization-defined systems; system components; and associated data].</v>
      </c>
    </row>
    <row r="28" spans="1:7" ht="89.25" x14ac:dyDescent="0.25">
      <c r="A28" s="2" t="s">
        <v>0</v>
      </c>
      <c r="B28" s="2" t="s">
        <v>1</v>
      </c>
      <c r="C28" s="2" t="s">
        <v>2</v>
      </c>
      <c r="D28" s="2">
        <v>158</v>
      </c>
      <c r="E28" s="2" t="s">
        <v>3</v>
      </c>
      <c r="F28" s="2" t="s">
        <v>4</v>
      </c>
      <c r="G28" s="3" t="str">
        <f>IF(Tableau1[[#This Row],[Framework]]="NIST SP 800-53 Rev 5",_xlfn.XLOOKUP(Tableau1[[#This Row],[ID]],NIST[id],NIST[description]),_xlfn.XLOOKUP(Tableau1[[#This Row],[ID]],D3fend[id],D3fend[definition]))</f>
        <v>a. Establish and document configuration settings for components employed within the system that reflect the most restrictive mode consistent with operational requirements using [Assignment: organization-defined common secure configurations]; | b. Implement the configuration settings; | c. Identify; document; and approve any deviations from established configuration settings for [Assignment: organization-defined system components] based on [Assignment: organization-defined operational requirements]; and | d. Monitor and control changes to the configuration settings in accordance with organizational policies and procedures.</v>
      </c>
    </row>
    <row r="29" spans="1:7" ht="51" x14ac:dyDescent="0.25">
      <c r="A29" s="2" t="s">
        <v>5</v>
      </c>
      <c r="B29" s="2" t="s">
        <v>6</v>
      </c>
      <c r="C29" s="2" t="s">
        <v>7</v>
      </c>
      <c r="D29" s="2">
        <v>150</v>
      </c>
      <c r="E29" s="2" t="s">
        <v>3</v>
      </c>
      <c r="F29" s="2" t="s">
        <v>4</v>
      </c>
      <c r="G29" s="3" t="str">
        <f>IF(Tableau1[[#This Row],[Framework]]="NIST SP 800-53 Rev 5",_xlfn.XLOOKUP(Tableau1[[#This Row],[ID]],NIST[id],NIST[description]),_xlfn.XLOOKUP(Tableau1[[#This Row],[ID]],D3fend[id],D3fend[definition]))</f>
        <v>The operating system software, for D3FEND's purposes, includes the kernel and its process management functions, hardware drivers, initialization or boot logic. It also includes and other key system daemons and their configuration. The monitoring or analysis of these components for unauthorized activity constitute **Operating System Monitoring**.</v>
      </c>
    </row>
    <row r="30" spans="1:7" ht="153" x14ac:dyDescent="0.25">
      <c r="A30" s="2" t="s">
        <v>0</v>
      </c>
      <c r="B30" s="2" t="s">
        <v>8</v>
      </c>
      <c r="C30" s="2" t="s">
        <v>9</v>
      </c>
      <c r="D30" s="2">
        <v>150</v>
      </c>
      <c r="E30" s="2" t="s">
        <v>3</v>
      </c>
      <c r="F30" s="2" t="s">
        <v>4</v>
      </c>
      <c r="G30" s="3" t="str">
        <f>IF(Tableau1[[#This Row],[Framework]]="NIST SP 800-53 Rev 5",_xlfn.XLOOKUP(Tableau1[[#This Row],[ID]],NIST[id],NIST[description]),_xlfn.XLOOKUP(Tableau1[[#This Row],[ID]],D3fend[id],D3fend[definition]))</f>
        <v>a. Monitor the system to detect: | 1. Attacks and indicators of potential attacks in accordance with the following monitoring objectives: [Assignment: organization-defined monitoring objectives]; and | 2. Unauthorized local; network; and remote connections; | b. Identify unauthorized use of the system through the following techniques and methods: [Assignment: organization-defined techniques and methods]; | c. Invoke internal monitoring capabilities or deploy monitoring devices: | 1. Strategically within the system to collect organization-determined essential information; and | 2. At ad hoc locations within the system to track specific types of transactions of interest to the organization; | d. Analyze detected events and anomalies; | e. Adjust the level of system monitoring activity when there is a change in risk to organizational operations and assets; individuals; other organizations; or the Nation; | f. Obtain legal opinion regarding system monitoring activities; and | g. Provide [Assignment: organization-defined system monitoring information] to [Assignment: organization-defined personnel or roles] |                   [Selection (one or more): as needed;  |                   [Assignment: organization-defined frequency] |                ].</v>
      </c>
    </row>
    <row r="31" spans="1:7" x14ac:dyDescent="0.25">
      <c r="A31" s="2" t="s">
        <v>5</v>
      </c>
      <c r="B31" s="2" t="s">
        <v>14</v>
      </c>
      <c r="C31" s="2" t="s">
        <v>15</v>
      </c>
      <c r="D31" s="2">
        <v>136</v>
      </c>
      <c r="E31" s="2" t="s">
        <v>3</v>
      </c>
      <c r="F31" s="2" t="s">
        <v>4</v>
      </c>
      <c r="G31" s="3" t="str">
        <f>IF(Tableau1[[#This Row],[Framework]]="NIST SP 800-53 Rev 5",_xlfn.XLOOKUP(Tableau1[[#This Row],[ID]],NIST[id],NIST[description]),_xlfn.XLOOKUP(Tableau1[[#This Row],[ID]],D3fend[id],D3fend[definition]))</f>
        <v>Using a digital signature to authenticate a file before opening.</v>
      </c>
    </row>
    <row r="32" spans="1:7" x14ac:dyDescent="0.25">
      <c r="A32" s="2" t="s">
        <v>5</v>
      </c>
      <c r="B32" s="2" t="s">
        <v>16</v>
      </c>
      <c r="C32" s="2" t="s">
        <v>17</v>
      </c>
      <c r="D32" s="2">
        <v>136</v>
      </c>
      <c r="E32" s="2" t="s">
        <v>3</v>
      </c>
      <c r="F32" s="2" t="s">
        <v>4</v>
      </c>
      <c r="G32" s="3" t="str">
        <f>IF(Tableau1[[#This Row],[Framework]]="NIST SP 800-53 Rev 5",_xlfn.XLOOKUP(Tableau1[[#This Row],[ID]],NIST[id],NIST[description]),_xlfn.XLOOKUP(Tableau1[[#This Row],[ID]],D3fend[id],D3fend[definition]))</f>
        <v>Blocking the execution of files on a host in accordance with defined application policy rules.</v>
      </c>
    </row>
    <row r="33" spans="1:7" ht="140.25" x14ac:dyDescent="0.25">
      <c r="A33" s="2" t="s">
        <v>0</v>
      </c>
      <c r="B33" s="2" t="s">
        <v>20</v>
      </c>
      <c r="C33" s="2" t="s">
        <v>21</v>
      </c>
      <c r="D33" s="2">
        <v>111</v>
      </c>
      <c r="E33" s="2" t="s">
        <v>3</v>
      </c>
      <c r="F33" s="2" t="s">
        <v>4</v>
      </c>
      <c r="G33" s="3" t="str">
        <f>IF(Tableau1[[#This Row],[Framework]]="NIST SP 800-53 Rev 5",_xlfn.XLOOKUP(Tableau1[[#This Row],[ID]],NIST[id],NIST[description]),_xlfn.XLOOKUP(Tableau1[[#This Row],[ID]],D3fend[id],D3fend[definition]))</f>
        <v>Develop a system-level continuous monitoring strategy and implement continuous monitoring in accordance with the organization-level continuous monitoring strategy that includes: | a. Establishing the following system-level metrics to be monitored: [Assignment: organization-defined system-level metrics]; | b. Establishing [Assignment: organization-defined frequencies] for monitoring and [Assignment: organization-defined frequencies] for assessment of control effectiveness; | c. Ongoing control assessments in accordance with the continuous monitoring strategy; | d. Ongoing monitoring of system and organization-defined metrics in accordance with the continuous monitoring strategy; | e. Correlation and analysis of information generated by control assessments and monitoring; | f. Response actions to address results of the analysis of control assessment and monitoring information; and | g. Reporting the security and privacy status of the system to [Assignment: organization-defined personnel or roles] |                   [Assignment: organization-defined frequency].</v>
      </c>
    </row>
    <row r="34" spans="1:7" ht="51" x14ac:dyDescent="0.25">
      <c r="A34" s="2" t="s">
        <v>0</v>
      </c>
      <c r="B34" s="2" t="s">
        <v>22</v>
      </c>
      <c r="C34" s="2" t="s">
        <v>23</v>
      </c>
      <c r="D34" s="2">
        <v>106</v>
      </c>
      <c r="E34" s="2" t="s">
        <v>3</v>
      </c>
      <c r="F34" s="2" t="s">
        <v>4</v>
      </c>
      <c r="G34" s="3" t="str">
        <f>IF(Tableau1[[#This Row],[Framework]]="NIST SP 800-53 Rev 5",_xlfn.XLOOKUP(Tableau1[[#This Row],[ID]],NIST[id],NIST[description]),_xlfn.XLOOKUP(Tableau1[[#This Row],[ID]],D3fend[id],D3fend[definition]))</f>
        <v>a. Develop; document; and maintain under configuration control; a current baseline configuration of the system; and | b. Review and update the baseline configuration of the system: | 1. [Assignment: organization-defined frequency]; | 2. When required due to [Assignment: Assignment organization-defined circumstances]; and | 3. When system components are installed or upgraded.</v>
      </c>
    </row>
    <row r="35" spans="1:7" ht="51" x14ac:dyDescent="0.25">
      <c r="A35" s="2" t="s">
        <v>0</v>
      </c>
      <c r="B35" s="2" t="s">
        <v>24</v>
      </c>
      <c r="C35" s="2" t="s">
        <v>25</v>
      </c>
      <c r="D35" s="2">
        <v>103</v>
      </c>
      <c r="E35" s="2" t="s">
        <v>3</v>
      </c>
      <c r="F35" s="2" t="s">
        <v>4</v>
      </c>
      <c r="G35" s="3" t="str">
        <f>IF(Tableau1[[#This Row],[Framework]]="NIST SP 800-53 Rev 5",_xlfn.XLOOKUP(Tableau1[[#This Row],[ID]],NIST[id],NIST[description]),_xlfn.XLOOKUP(Tableau1[[#This Row],[ID]],D3fend[id],D3fend[definition]))</f>
        <v>a. Configure the system to provide only [Assignment: organization-defined mission essential capabilities]; and | b. Prohibit or restrict the use of the following functions; ports; protocols; software; and/or services: [Assignment: organization-defined prohibited or restricted functions; system ports; protocols; software; and/or services].</v>
      </c>
    </row>
    <row r="36" spans="1:7" ht="25.5" x14ac:dyDescent="0.25">
      <c r="A36" s="2" t="s">
        <v>0</v>
      </c>
      <c r="B36" s="2" t="s">
        <v>30</v>
      </c>
      <c r="C36" s="2" t="s">
        <v>31</v>
      </c>
      <c r="D36" s="2">
        <v>88</v>
      </c>
      <c r="E36" s="2" t="s">
        <v>3</v>
      </c>
      <c r="F36" s="2" t="s">
        <v>4</v>
      </c>
      <c r="G36" s="3" t="str">
        <f>IF(Tableau1[[#This Row],[Framework]]="NIST SP 800-53 Rev 5",_xlfn.XLOOKUP(Tableau1[[#This Row],[ID]],NIST[id],NIST[description]),_xlfn.XLOOKUP(Tableau1[[#This Row],[ID]],D3fend[id],D3fend[definition]))</f>
        <v>Employ the principle of least privilege; allowing only authorized accesses for users (or processes acting on behalf of users) that are necessary to accomplish assigned organizational tasks.</v>
      </c>
    </row>
    <row r="37" spans="1:7" ht="38.25" x14ac:dyDescent="0.25">
      <c r="A37" s="2" t="s">
        <v>5</v>
      </c>
      <c r="B37" s="2" t="s">
        <v>32</v>
      </c>
      <c r="C37" s="2" t="s">
        <v>33</v>
      </c>
      <c r="D37" s="2">
        <v>88</v>
      </c>
      <c r="E37" s="2" t="s">
        <v>3</v>
      </c>
      <c r="F37" s="2" t="s">
        <v>4</v>
      </c>
      <c r="G37" s="3" t="str">
        <f>IF(Tableau1[[#This Row],[Framework]]="NIST SP 800-53 Rev 5",_xlfn.XLOOKUP(Tableau1[[#This Row],[ID]],NIST[id],NIST[description]),_xlfn.XLOOKUP(Tableau1[[#This Row],[ID]],D3fend[id],D3fend[definition]))</f>
        <v>Local file permissions is the systematic process of defining, implementing, and managing access control policies that dictate user permissions for accessing files on a local system through the configuration of operating system functionality.</v>
      </c>
    </row>
    <row r="38" spans="1:7" x14ac:dyDescent="0.25">
      <c r="A38" s="2" t="s">
        <v>5</v>
      </c>
      <c r="B38" s="2" t="s">
        <v>34</v>
      </c>
      <c r="C38" s="2" t="s">
        <v>35</v>
      </c>
      <c r="D38" s="2">
        <v>88</v>
      </c>
      <c r="E38" s="2" t="s">
        <v>3</v>
      </c>
      <c r="F38" s="2" t="s">
        <v>4</v>
      </c>
      <c r="G38" s="3" t="str">
        <f>IF(Tableau1[[#This Row],[Framework]]="NIST SP 800-53 Rev 5",_xlfn.XLOOKUP(Tableau1[[#This Row],[ID]],NIST[id],NIST[description]),_xlfn.XLOOKUP(Tableau1[[#This Row],[ID]],D3fend[id],D3fend[definition]))</f>
        <v>Restricting a user account's access to resources.</v>
      </c>
    </row>
    <row r="39" spans="1:7" ht="216.75" x14ac:dyDescent="0.25">
      <c r="A39" s="2" t="s">
        <v>0</v>
      </c>
      <c r="B39" s="2" t="s">
        <v>36</v>
      </c>
      <c r="C39" s="2" t="s">
        <v>37</v>
      </c>
      <c r="D39" s="2">
        <v>76</v>
      </c>
      <c r="E39" s="2" t="s">
        <v>3</v>
      </c>
      <c r="F39" s="2" t="s">
        <v>4</v>
      </c>
      <c r="G39" s="3" t="str">
        <f>IF(Tableau1[[#This Row],[Framework]]="NIST SP 800-53 Rev 5",_xlfn.XLOOKUP(Tableau1[[#This Row],[ID]],NIST[id],NIST[description]),_xlfn.XLOOKUP(Tableau1[[#This Row],[ID]],D3fend[id],D3fend[definition]))</f>
        <v>a. Define and document the types of accounts allowed and specifically prohibited for use within the system; | b. Assign account managers; | c. Require [Assignment: organization-defined prerequisites and criteria] for group and role membership; | d. Specify: | 1. Authorized users of the system; | 2. Group and role membership; and | 3. Access authorizations (i.e.; privileges) and [Assignment: organization-defined attributes (as required)] for each account; | e. Require approvals by [Assignment: organization-defined personnel or roles] for requests to create accounts; | f. Create; enable; modify; disable; and remove accounts in accordance with [Assignment: organization-defined policy; procedures; prerequisites; and criteria]; | g. Monitor the use of accounts; | h. Notify account managers and [Assignment: organization-defined personnel or roles] within: | 1. [Assignment: organization-defined time period] when accounts are no longer required; | 2. [Assignment: organization-defined time period] when users are terminated or transferred; and | 3. [Assignment: organization-defined time period] when system usage or need-to-know changes for an individual; | i. Authorize access to the system based on: | 1. A valid access authorization; | 2. Intended system usage; and | 3. [Assignment: organization-defined attributes (as required)]; | j. Review accounts for compliance with account management requirements [Assignment: organization-defined frequency]; | k. Establish and implement a process for changing shared or group account authenticators (if deployed) when individuals are removed from the group; and | l. Align account management processes with personnel termination and transfer processes.</v>
      </c>
    </row>
    <row r="40" spans="1:7" x14ac:dyDescent="0.25">
      <c r="A40" s="2" t="s">
        <v>5</v>
      </c>
      <c r="B40" s="2" t="s">
        <v>38</v>
      </c>
      <c r="C40" s="2" t="s">
        <v>39</v>
      </c>
      <c r="D40" s="2">
        <v>74</v>
      </c>
      <c r="E40" s="2" t="s">
        <v>3</v>
      </c>
      <c r="F40" s="2" t="s">
        <v>4</v>
      </c>
      <c r="G40" s="3" t="str">
        <f>IF(Tableau1[[#This Row],[Framework]]="NIST SP 800-53 Rev 5",_xlfn.XLOOKUP(Tableau1[[#This Row],[ID]],NIST[id],NIST[description]),_xlfn.XLOOKUP(Tableau1[[#This Row],[ID]],D3fend[id],D3fend[definition]))</f>
        <v/>
      </c>
    </row>
    <row r="41" spans="1:7" ht="127.5" x14ac:dyDescent="0.25">
      <c r="A41" s="2" t="s">
        <v>0</v>
      </c>
      <c r="B41" s="2" t="s">
        <v>42</v>
      </c>
      <c r="C41" s="2" t="s">
        <v>43</v>
      </c>
      <c r="D41" s="2">
        <v>66</v>
      </c>
      <c r="E41" s="2" t="s">
        <v>3</v>
      </c>
      <c r="F41" s="2" t="s">
        <v>4</v>
      </c>
      <c r="G41" s="3" t="str">
        <f>IF(Tableau1[[#This Row],[Framework]]="NIST SP 800-53 Rev 5",_xlfn.XLOOKUP(Tableau1[[#This Row],[ID]],NIST[id],NIST[description]),_xlfn.XLOOKUP(Tableau1[[#This Row],[ID]],D3fend[id],D3fend[definition]))</f>
        <v>a. Provide the means to associate [Assignment: organization-defined types of security and privacy attributes] with [Assignment: organization-defined security and privacy attribute values] for information in storage; in process; and/or in transmission; | b. Ensure that the attribute associations are made and retained with the information; | c. Establish the following permitted security and privacy attributes from the attributes defined in AC-16a for [Assignment: organization-defined systems]: [Assignment: organization-defined security and privacy attributes]; | d. Determine the following permitted attribute values or ranges for each of the established attributes: [Assignment: organization-defined attribute values or ranges for established attributes]; | e. Audit changes to attributes; and | f. Review [Assignment: organization-defined security and privacy attributes] for applicability [Assignment: organization-defined frequency].</v>
      </c>
    </row>
    <row r="42" spans="1:7" ht="38.25" x14ac:dyDescent="0.25">
      <c r="A42" s="2" t="s">
        <v>0</v>
      </c>
      <c r="B42" s="2" t="s">
        <v>44</v>
      </c>
      <c r="C42" s="2" t="s">
        <v>45</v>
      </c>
      <c r="D42" s="2">
        <v>63</v>
      </c>
      <c r="E42" s="2" t="s">
        <v>3</v>
      </c>
      <c r="F42" s="2" t="s">
        <v>4</v>
      </c>
      <c r="G42" s="3" t="str">
        <f>IF(Tableau1[[#This Row],[Framework]]="NIST SP 800-53 Rev 5",_xlfn.XLOOKUP(Tableau1[[#This Row],[ID]],NIST[id],NIST[description]),_xlfn.XLOOKUP(Tableau1[[#This Row],[ID]],D3fend[id],D3fend[definition]))</f>
        <v>a. Establish and document usage restrictions; configuration/connection requirements; and implementation guidance for each type of remote access allowed; and | b. Authorize each type of remote access to the system prior to allowing such connections.</v>
      </c>
    </row>
    <row r="43" spans="1:7" ht="25.5" x14ac:dyDescent="0.25">
      <c r="A43" s="2" t="s">
        <v>0</v>
      </c>
      <c r="B43" s="2" t="s">
        <v>46</v>
      </c>
      <c r="C43" s="2" t="s">
        <v>47</v>
      </c>
      <c r="D43" s="2">
        <v>63</v>
      </c>
      <c r="E43" s="2" t="s">
        <v>3</v>
      </c>
      <c r="F43" s="2" t="s">
        <v>4</v>
      </c>
      <c r="G43" s="3" t="str">
        <f>IF(Tableau1[[#This Row],[Framework]]="NIST SP 800-53 Rev 5",_xlfn.XLOOKUP(Tableau1[[#This Row],[ID]],NIST[id],NIST[description]),_xlfn.XLOOKUP(Tableau1[[#This Row],[ID]],D3fend[id],D3fend[definition]))</f>
        <v>Enforce approved authorizations for controlling the flow of information within the system and between connected systems based on [Assignment: organization-defined information flow control policies].</v>
      </c>
    </row>
    <row r="44" spans="1:7" ht="25.5" x14ac:dyDescent="0.25">
      <c r="A44" s="2" t="s">
        <v>5</v>
      </c>
      <c r="B44" s="2" t="s">
        <v>48</v>
      </c>
      <c r="C44" s="2" t="s">
        <v>49</v>
      </c>
      <c r="D44" s="2">
        <v>63</v>
      </c>
      <c r="E44" s="2" t="s">
        <v>3</v>
      </c>
      <c r="F44" s="2" t="s">
        <v>4</v>
      </c>
      <c r="G44" s="3" t="str">
        <f>IF(Tableau1[[#This Row],[Framework]]="NIST SP 800-53 Rev 5",_xlfn.XLOOKUP(Tableau1[[#This Row],[ID]],NIST[id],NIST[description]),_xlfn.XLOOKUP(Tableau1[[#This Row],[ID]],D3fend[id],D3fend[definition]))</f>
        <v>Restricting network traffic originating from a private host or enclave destined towards untrusted networks.</v>
      </c>
    </row>
    <row r="45" spans="1:7" ht="38.25" x14ac:dyDescent="0.25">
      <c r="A45" s="2" t="s">
        <v>0</v>
      </c>
      <c r="B45" s="2" t="s">
        <v>50</v>
      </c>
      <c r="C45" s="2" t="s">
        <v>51</v>
      </c>
      <c r="D45" s="2">
        <v>62</v>
      </c>
      <c r="E45" s="2" t="s">
        <v>3</v>
      </c>
      <c r="F45" s="2" t="s">
        <v>4</v>
      </c>
      <c r="G45" s="3" t="str">
        <f>IF(Tableau1[[#This Row],[Framework]]="NIST SP 800-53 Rev 5",_xlfn.XLOOKUP(Tableau1[[#This Row],[ID]],NIST[id],NIST[description]),_xlfn.XLOOKUP(Tableau1[[#This Row],[ID]],D3fend[id],D3fend[definition]))</f>
        <v>Manage and retain information within the system and information output from the system in accordance with applicable laws; executive orders; directives; regulations; policies; standards; guidelines and operational requirements.</v>
      </c>
    </row>
    <row r="46" spans="1:7" ht="38.25" x14ac:dyDescent="0.25">
      <c r="A46" s="2" t="s">
        <v>0</v>
      </c>
      <c r="B46" s="2" t="s">
        <v>52</v>
      </c>
      <c r="C46" s="2" t="s">
        <v>53</v>
      </c>
      <c r="D46" s="2">
        <v>57</v>
      </c>
      <c r="E46" s="2" t="s">
        <v>3</v>
      </c>
      <c r="F46" s="2" t="s">
        <v>4</v>
      </c>
      <c r="G46" s="3" t="str">
        <f>IF(Tableau1[[#This Row],[Framework]]="NIST SP 800-53 Rev 5",_xlfn.XLOOKUP(Tableau1[[#This Row],[ID]],NIST[id],NIST[description]),_xlfn.XLOOKUP(Tableau1[[#This Row],[ID]],D3fend[id],D3fend[definition]))</f>
        <v>a. Establish configuration requirements; connection requirements; and implementation guidance for organization-controlled mobile devices; to include when such devices are outside of controlled areas; and | b. Authorize the connection of mobile devices to organizational systems.</v>
      </c>
    </row>
    <row r="47" spans="1:7" ht="76.5" x14ac:dyDescent="0.25">
      <c r="A47" s="2" t="s">
        <v>0</v>
      </c>
      <c r="B47" s="2" t="s">
        <v>54</v>
      </c>
      <c r="C47" s="2" t="s">
        <v>55</v>
      </c>
      <c r="D47" s="2">
        <v>57</v>
      </c>
      <c r="E47" s="2" t="s">
        <v>3</v>
      </c>
      <c r="F47" s="2" t="s">
        <v>4</v>
      </c>
      <c r="G47" s="3" t="str">
        <f>IF(Tableau1[[#This Row],[Framework]]="NIST SP 800-53 Rev 5",_xlfn.XLOOKUP(Tableau1[[#This Row],[ID]],NIST[id],NIST[description]),_xlfn.XLOOKUP(Tableau1[[#This Row],[ID]],D3fend[id],D3fend[definition]))</f>
        <v>a. [Selection (one or more): Establish [Assignment: organization-defined terms and conditions] |                ; Identify [Assignment: organization-defined controls asserted to be implemented on external systems] |                ]; consistent with the trust relationships established with other organizations owning; operating; and/or maintaining external systems; allowing authorized individuals to: | 1. Access the system from external systems; and | 2. Process; store; or transmit organization-controlled information using external systems; or | b. Prohibit the use of [Assignment: organizationally-defined types of external systems].</v>
      </c>
    </row>
    <row r="48" spans="1:7" x14ac:dyDescent="0.25">
      <c r="A48" s="2" t="s">
        <v>5</v>
      </c>
      <c r="B48" s="2" t="s">
        <v>56</v>
      </c>
      <c r="C48" s="2" t="s">
        <v>57</v>
      </c>
      <c r="D48" s="2">
        <v>54</v>
      </c>
      <c r="E48" s="2" t="s">
        <v>3</v>
      </c>
      <c r="F48" s="2" t="s">
        <v>4</v>
      </c>
      <c r="G48" s="3" t="str">
        <f>IF(Tableau1[[#This Row],[Framework]]="NIST SP 800-53 Rev 5",_xlfn.XLOOKUP(Tableau1[[#This Row],[ID]],NIST[id],NIST[description]),_xlfn.XLOOKUP(Tableau1[[#This Row],[ID]],D3fend[id],D3fend[definition]))</f>
        <v/>
      </c>
    </row>
    <row r="49" spans="1:7" x14ac:dyDescent="0.25">
      <c r="A49" s="2" t="s">
        <v>5</v>
      </c>
      <c r="B49" s="2" t="s">
        <v>58</v>
      </c>
      <c r="C49" s="2" t="s">
        <v>59</v>
      </c>
      <c r="D49" s="2">
        <v>54</v>
      </c>
      <c r="E49" s="2" t="s">
        <v>3</v>
      </c>
      <c r="F49" s="2" t="s">
        <v>4</v>
      </c>
      <c r="G49" s="3" t="str">
        <f>IF(Tableau1[[#This Row],[Framework]]="NIST SP 800-53 Rev 5",_xlfn.XLOOKUP(Tableau1[[#This Row],[ID]],NIST[id],NIST[description]),_xlfn.XLOOKUP(Tableau1[[#This Row],[ID]],D3fend[id],D3fend[definition]))</f>
        <v/>
      </c>
    </row>
    <row r="50" spans="1:7" x14ac:dyDescent="0.25">
      <c r="A50" s="2" t="s">
        <v>5</v>
      </c>
      <c r="B50" s="2" t="s">
        <v>60</v>
      </c>
      <c r="C50" s="2" t="s">
        <v>61</v>
      </c>
      <c r="D50" s="2">
        <v>54</v>
      </c>
      <c r="E50" s="2" t="s">
        <v>3</v>
      </c>
      <c r="F50" s="2" t="s">
        <v>4</v>
      </c>
      <c r="G50" s="3" t="str">
        <f>IF(Tableau1[[#This Row],[Framework]]="NIST SP 800-53 Rev 5",_xlfn.XLOOKUP(Tableau1[[#This Row],[ID]],NIST[id],NIST[description]),_xlfn.XLOOKUP(Tableau1[[#This Row],[ID]],D3fend[id],D3fend[definition]))</f>
        <v/>
      </c>
    </row>
    <row r="51" spans="1:7" ht="153" x14ac:dyDescent="0.25">
      <c r="A51" s="2" t="s">
        <v>0</v>
      </c>
      <c r="B51" s="2" t="s">
        <v>62</v>
      </c>
      <c r="C51" s="2" t="s">
        <v>63</v>
      </c>
      <c r="D51" s="2">
        <v>54</v>
      </c>
      <c r="E51" s="2" t="s">
        <v>3</v>
      </c>
      <c r="F51" s="2" t="s">
        <v>4</v>
      </c>
      <c r="G51" s="3" t="str">
        <f>IF(Tableau1[[#This Row],[Framework]]="NIST SP 800-53 Rev 5",_xlfn.XLOOKUP(Tableau1[[#This Row],[ID]],NIST[id],NIST[description]),_xlfn.XLOOKUP(Tableau1[[#This Row],[ID]],D3fend[id],D3fend[definition]))</f>
        <v>a. Implement [Selection (one or more): signature based; non-signature based] malicious code protection mechanisms at system entry and exit points to detect and eradicate malicious code; | b. Automatically update malicious code protection mechanisms as new releases are available in accordance with organizational configuration management policy and procedures; | c. Configure malicious code protection mechanisms to: |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 2. [Selection (one or more): block malicious code; quarantine malicious code; take [Assignment: organization-defined action] |                ]; and send alert to [Assignment: organization-defined personnel or roles] in response to malicious code detection; and | d. Address the receipt of false positives during malicious code detection and eradication and the resulting potential impact on the availability of the system.</v>
      </c>
    </row>
    <row r="52" spans="1:7" ht="89.25" x14ac:dyDescent="0.25">
      <c r="A52" s="2" t="s">
        <v>0</v>
      </c>
      <c r="B52" s="2" t="s">
        <v>64</v>
      </c>
      <c r="C52" s="2" t="s">
        <v>65</v>
      </c>
      <c r="D52" s="2">
        <v>52</v>
      </c>
      <c r="E52" s="2" t="s">
        <v>3</v>
      </c>
      <c r="F52" s="2" t="s">
        <v>4</v>
      </c>
      <c r="G52" s="3" t="str">
        <f>IF(Tableau1[[#This Row],[Framework]]="NIST SP 800-53 Rev 5",_xlfn.XLOOKUP(Tableau1[[#This Row],[ID]],NIST[id],NIST[description]),_xlfn.XLOOKUP(Tableau1[[#This Row],[ID]],D3fend[id],D3fend[definition]))</f>
        <v>a. Develop and document an inventory of system components that: | 1. Accurately reflects the system; | 2. Includes all components within the system; | 3. Does not include duplicate accounting of components or components assigned to any other system; | 4. Is at the level of granularity deemed necessary for tracking and reporting; and | 5. Includes the following information to achieve system component accountability: [Assignment: organization-defined information deemed necessary to achieve effective system component accountability]; and | b. Review and update the system component inventory [Assignment: organization-defined frequency].</v>
      </c>
    </row>
    <row r="53" spans="1:7" ht="38.25" x14ac:dyDescent="0.25">
      <c r="A53" s="2" t="s">
        <v>0</v>
      </c>
      <c r="B53" s="2" t="s">
        <v>66</v>
      </c>
      <c r="C53" s="2" t="s">
        <v>67</v>
      </c>
      <c r="D53" s="2">
        <v>51</v>
      </c>
      <c r="E53" s="2" t="s">
        <v>3</v>
      </c>
      <c r="F53" s="2" t="s">
        <v>4</v>
      </c>
      <c r="G53" s="3" t="str">
        <f>IF(Tableau1[[#This Row],[Framework]]="NIST SP 800-53 Rev 5",_xlfn.XLOOKUP(Tableau1[[#This Row],[ID]],NIST[id],NIST[description]),_xlfn.XLOOKUP(Tableau1[[#This Row],[ID]],D3fend[id],D3fend[definition]))</f>
        <v>a. Establish configuration requirements; connection requirements; and implementation guidance for each type of wireless access; and | b. Authorize each type of wireless access to the system prior to allowing such connections.</v>
      </c>
    </row>
    <row r="54" spans="1:7" ht="25.5" x14ac:dyDescent="0.25">
      <c r="A54" s="2" t="s">
        <v>0</v>
      </c>
      <c r="B54" s="2" t="s">
        <v>68</v>
      </c>
      <c r="C54" s="2" t="s">
        <v>69</v>
      </c>
      <c r="D54" s="2">
        <v>51</v>
      </c>
      <c r="E54" s="2" t="s">
        <v>3</v>
      </c>
      <c r="F54" s="2" t="s">
        <v>4</v>
      </c>
      <c r="G54" s="3" t="str">
        <f>IF(Tableau1[[#This Row],[Framework]]="NIST SP 800-53 Rev 5",_xlfn.XLOOKUP(Tableau1[[#This Row],[ID]],NIST[id],NIST[description]),_xlfn.XLOOKUP(Tableau1[[#This Row],[ID]],D3fend[id],D3fend[definition]))</f>
        <v>Uniquely identify and authenticate organizational users and associate that unique identification with processes acting on behalf of those users.</v>
      </c>
    </row>
    <row r="55" spans="1:7" ht="89.25" x14ac:dyDescent="0.25">
      <c r="A55" s="2" t="s">
        <v>0</v>
      </c>
      <c r="B55" s="2" t="s">
        <v>74</v>
      </c>
      <c r="C55" s="2" t="s">
        <v>75</v>
      </c>
      <c r="D55" s="2">
        <v>46</v>
      </c>
      <c r="E55" s="2" t="s">
        <v>3</v>
      </c>
      <c r="F55" s="2" t="s">
        <v>4</v>
      </c>
      <c r="G55" s="3" t="str">
        <f>IF(Tableau1[[#This Row],[Framework]]="NIST SP 800-53 Rev 5",_xlfn.XLOOKUP(Tableau1[[#This Row],[ID]],NIST[id],NIST[description]),_xlfn.XLOOKUP(Tableau1[[#This Row],[ID]],D3fend[id],D3fend[definition]))</f>
        <v>a. Conduct backups of user-level information contained in [Assignment: organization-defined system components] |                   [Assignment: organization-defined frequency consistent with recovery time and recovery point objectives]; | b. Conduct backups of system-level information contained in the system [Assignment: organization-defined frequency consistent with recovery time and recovery point objectives]; | c. Conduct backups of system documentation; including security- and privacy-related documentation [Assignment: organization-defined frequency consistent with recovery time and recovery point objectives]; and | d. Protect the confidentiality; integrity; and availability of backup information.</v>
      </c>
    </row>
    <row r="56" spans="1:7" ht="25.5" x14ac:dyDescent="0.25">
      <c r="A56" s="2" t="s">
        <v>0</v>
      </c>
      <c r="B56" s="2" t="s">
        <v>76</v>
      </c>
      <c r="C56" s="2" t="s">
        <v>77</v>
      </c>
      <c r="D56" s="2">
        <v>44</v>
      </c>
      <c r="E56" s="2" t="s">
        <v>3</v>
      </c>
      <c r="F56" s="2" t="s">
        <v>4</v>
      </c>
      <c r="G56" s="3" t="str">
        <f>IF(Tableau1[[#This Row],[Framework]]="NIST SP 800-53 Rev 5",_xlfn.XLOOKUP(Tableau1[[#This Row],[ID]],NIST[id],NIST[description]),_xlfn.XLOOKUP(Tableau1[[#This Row],[ID]],D3fend[id],D3fend[definition]))</f>
        <v>a. Identify and document [Assignment: organization-defined duties of individuals requiring separation]; and | b. Define system access authorizations to support separation of duties.</v>
      </c>
    </row>
    <row r="57" spans="1:7" ht="102" x14ac:dyDescent="0.25">
      <c r="A57" s="2" t="s">
        <v>0</v>
      </c>
      <c r="B57" s="2" t="s">
        <v>78</v>
      </c>
      <c r="C57" s="2" t="s">
        <v>79</v>
      </c>
      <c r="D57" s="2">
        <v>44</v>
      </c>
      <c r="E57" s="2" t="s">
        <v>3</v>
      </c>
      <c r="F57" s="2" t="s">
        <v>4</v>
      </c>
      <c r="G57" s="3" t="str">
        <f>IF(Tableau1[[#This Row],[Framework]]="NIST SP 800-53 Rev 5",_xlfn.XLOOKUP(Tableau1[[#This Row],[ID]],NIST[id],NIST[description]),_xlfn.XLOOKUP(Tableau1[[#This Row],[ID]],D3fend[id],D3fend[definition]))</f>
        <v>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 b. Make available at the alternate processing site; the equipment and supplies required to transfer and resume operations or put contracts in place to support delivery to the site within the organization-defined time period for transfer and resumption; and | c. Provide controls at the alternate processing site that are equivalent to those at the primary site.</v>
      </c>
    </row>
    <row r="58" spans="1:7" x14ac:dyDescent="0.25">
      <c r="A58" s="2" t="s">
        <v>5</v>
      </c>
      <c r="B58" s="2" t="s">
        <v>82</v>
      </c>
      <c r="C58" s="2" t="s">
        <v>83</v>
      </c>
      <c r="D58" s="2">
        <v>39</v>
      </c>
      <c r="E58" s="2" t="s">
        <v>3</v>
      </c>
      <c r="F58" s="2" t="s">
        <v>4</v>
      </c>
      <c r="G58" s="3" t="str">
        <f>IF(Tableau1[[#This Row],[Framework]]="NIST SP 800-53 Rev 5",_xlfn.XLOOKUP(Tableau1[[#This Row],[ID]],NIST[id],NIST[description]),_xlfn.XLOOKUP(Tableau1[[#This Row],[ID]],D3fend[id],D3fend[definition]))</f>
        <v>Analyzing local user accounts to detect unauthorized activity.</v>
      </c>
    </row>
    <row r="59" spans="1:7" ht="25.5" x14ac:dyDescent="0.25">
      <c r="A59" s="2" t="s">
        <v>0</v>
      </c>
      <c r="B59" s="2" t="s">
        <v>84</v>
      </c>
      <c r="C59" s="2" t="s">
        <v>85</v>
      </c>
      <c r="D59" s="2">
        <v>37</v>
      </c>
      <c r="E59" s="2" t="s">
        <v>3</v>
      </c>
      <c r="F59" s="2" t="s">
        <v>4</v>
      </c>
      <c r="G59" s="3" t="str">
        <f>IF(Tableau1[[#This Row],[Framework]]="NIST SP 800-53 Rev 5",_xlfn.XLOOKUP(Tableau1[[#This Row],[ID]],NIST[id],NIST[description]),_xlfn.XLOOKUP(Tableau1[[#This Row],[ID]],D3fend[id],D3fend[definition]))</f>
        <v>Define; document; approve; and enforce physical and logical access restrictions associated with changes to the system.</v>
      </c>
    </row>
    <row r="60" spans="1:7" ht="38.25" x14ac:dyDescent="0.25">
      <c r="A60" s="2" t="s">
        <v>0</v>
      </c>
      <c r="B60" s="2" t="s">
        <v>86</v>
      </c>
      <c r="C60" s="2" t="s">
        <v>87</v>
      </c>
      <c r="D60" s="2">
        <v>37</v>
      </c>
      <c r="E60" s="2" t="s">
        <v>3</v>
      </c>
      <c r="F60" s="2" t="s">
        <v>4</v>
      </c>
      <c r="G60" s="3" t="str">
        <f>IF(Tableau1[[#This Row],[Framework]]="NIST SP 800-53 Rev 5",_xlfn.XLOOKUP(Tableau1[[#This Row],[ID]],NIST[id],NIST[description]),_xlfn.XLOOKUP(Tableau1[[#This Row],[ID]],D3fend[id],D3fend[definition]))</f>
        <v>Validate information output from the following software programs and/or applications to ensure that the information is consistent with the expected content: [Assignment: organization-defined software programs and/or applications].</v>
      </c>
    </row>
    <row r="61" spans="1:7" ht="153" x14ac:dyDescent="0.25">
      <c r="A61" s="2" t="s">
        <v>0</v>
      </c>
      <c r="B61" s="2" t="s">
        <v>96</v>
      </c>
      <c r="C61" s="2" t="s">
        <v>97</v>
      </c>
      <c r="D61" s="2">
        <v>30</v>
      </c>
      <c r="E61" s="2" t="s">
        <v>3</v>
      </c>
      <c r="F61" s="2" t="s">
        <v>4</v>
      </c>
      <c r="G61" s="3" t="str">
        <f>IF(Tableau1[[#This Row],[Framework]]="NIST SP 800-53 Rev 5",_xlfn.XLOOKUP(Tableau1[[#This Row],[ID]],NIST[id],NIST[description]),_xlfn.XLOOKUP(Tableau1[[#This Row],[ID]],D3fend[id],D3fend[definition]))</f>
        <v>a. Monitor and scan for vulnerabilities in the system and hosted applications [Assignment: organization-defined frequency and/or randomly in accordance with organization-defined process] and when new vulnerabilities potentially affecting the system are identified and reported; | b. Employ vulnerability monitoring tools and techniques that facilitate interoperability among tools and automate parts of the vulnerability management process by using standards for: | 1. Enumerating platforms; software flaws; and improper configurations; | 2. Formatting checklists and test procedures; and | 3. Measuring vulnerability impact; | c. Analyze vulnerability scan reports and results from vulnerability monitoring; | d. Remediate legitimate vulnerabilities [Assignment: organization-defined response times] in accordance with an organizational assessment of risk; | e. Share information obtained from the vulnerability monitoring process and control assessments with [Assignment: organization-defined personnel or roles] to help eliminate similar vulnerabilities in other systems; and | f. Employ vulnerability monitoring tools that include the capability to readily update the vulnerabilities to be scanned.</v>
      </c>
    </row>
    <row r="62" spans="1:7" ht="38.25" x14ac:dyDescent="0.25">
      <c r="A62" s="2" t="s">
        <v>0</v>
      </c>
      <c r="B62" s="2" t="s">
        <v>98</v>
      </c>
      <c r="C62" s="2" t="s">
        <v>99</v>
      </c>
      <c r="D62" s="2">
        <v>29</v>
      </c>
      <c r="E62" s="2" t="s">
        <v>3</v>
      </c>
      <c r="F62" s="2" t="s">
        <v>4</v>
      </c>
      <c r="G62" s="3" t="str">
        <f>IF(Tableau1[[#This Row],[Framework]]="NIST SP 800-53 Rev 5",_xlfn.XLOOKUP(Tableau1[[#This Row],[ID]],NIST[id],NIST[description]),_xlfn.XLOOKUP(Tableau1[[#This Row],[ID]],D3fend[id],D3fend[definition]))</f>
        <v>a. Establish an alternate storage site; including necessary agreements to permit the storage and retrieval of system backup information; and | b. Ensure that the alternate storage site provides controls equivalent to that of the primary site.</v>
      </c>
    </row>
    <row r="63" spans="1:7" ht="25.5" x14ac:dyDescent="0.25">
      <c r="A63" s="2" t="s">
        <v>0</v>
      </c>
      <c r="B63" s="2" t="s">
        <v>107</v>
      </c>
      <c r="C63" s="2" t="s">
        <v>108</v>
      </c>
      <c r="D63" s="2">
        <v>21</v>
      </c>
      <c r="E63" s="2" t="s">
        <v>3</v>
      </c>
      <c r="F63" s="2" t="s">
        <v>4</v>
      </c>
      <c r="G63" s="3" t="str">
        <f>IF(Tableau1[[#This Row],[Framework]]="NIST SP 800-53 Rev 5",_xlfn.XLOOKUP(Tableau1[[#This Row],[ID]],NIST[id],NIST[description]),_xlfn.XLOOKUP(Tableau1[[#This Row],[ID]],D3fend[id],D3fend[definition]))</f>
        <v>Implement the following controls to protect the system memory from unauthorized code execution: [Assignment: organization-defined controls].</v>
      </c>
    </row>
    <row r="64" spans="1:7" ht="63.75" x14ac:dyDescent="0.25">
      <c r="A64" s="2" t="s">
        <v>0</v>
      </c>
      <c r="B64" s="2" t="s">
        <v>109</v>
      </c>
      <c r="C64" s="2" t="s">
        <v>110</v>
      </c>
      <c r="D64" s="2">
        <v>20</v>
      </c>
      <c r="E64" s="2" t="s">
        <v>3</v>
      </c>
      <c r="F64" s="2" t="s">
        <v>4</v>
      </c>
      <c r="G64" s="3" t="str">
        <f>IF(Tableau1[[#This Row],[Framework]]="NIST SP 800-53 Rev 5",_xlfn.XLOOKUP(Tableau1[[#This Row],[ID]],NIST[id],NIST[description]),_xlfn.XLOOKUP(Tableau1[[#This Row],[ID]],D3fend[id],D3fend[definition]))</f>
        <v>Manage system identifiers by: | a. Receiving authorization from [Assignment: organization-defined personnel or roles] to assign an individual; group; role; service; or device identifier; | b. Selecting an identifier that identifies an individual; group; role; service; or device; | c. Assigning the identifier to the intended individual; group; role; service; or device; and | d. Preventing reuse of identifiers for [Assignment: organization-defined time period].</v>
      </c>
    </row>
    <row r="65" spans="1:7" ht="25.5" x14ac:dyDescent="0.25">
      <c r="A65" s="2" t="s">
        <v>0</v>
      </c>
      <c r="B65" s="2" t="s">
        <v>111</v>
      </c>
      <c r="C65" s="2" t="s">
        <v>112</v>
      </c>
      <c r="D65" s="2">
        <v>20</v>
      </c>
      <c r="E65" s="2" t="s">
        <v>3</v>
      </c>
      <c r="F65" s="2" t="s">
        <v>4</v>
      </c>
      <c r="G65" s="3" t="str">
        <f>IF(Tableau1[[#This Row],[Framework]]="NIST SP 800-53 Rev 5",_xlfn.XLOOKUP(Tableau1[[#This Row],[ID]],NIST[id],NIST[description]),_xlfn.XLOOKUP(Tableau1[[#This Row],[ID]],D3fend[id],D3fend[definition]))</f>
        <v>Implement a policy enforcement mechanism [Selection: physically; logically] between the physical and/or network interfaces for the connecting security domains.</v>
      </c>
    </row>
    <row r="66" spans="1:7" ht="25.5" x14ac:dyDescent="0.25">
      <c r="A66" s="2" t="s">
        <v>0</v>
      </c>
      <c r="B66" s="2" t="s">
        <v>113</v>
      </c>
      <c r="C66" s="2" t="s">
        <v>114</v>
      </c>
      <c r="D66" s="2">
        <v>19</v>
      </c>
      <c r="E66" s="2" t="s">
        <v>3</v>
      </c>
      <c r="F66" s="2" t="s">
        <v>4</v>
      </c>
      <c r="G66" s="3" t="str">
        <f>IF(Tableau1[[#This Row],[Framework]]="NIST SP 800-53 Rev 5",_xlfn.XLOOKUP(Tableau1[[#This Row],[ID]],NIST[id],NIST[description]),_xlfn.XLOOKUP(Tableau1[[#This Row],[ID]],D3fend[id],D3fend[definition]))</f>
        <v>Uniquely identify and authenticate [Assignment: organization-defined system services and applications] before establishing communications with devices; users; or other services or applications.</v>
      </c>
    </row>
    <row r="67" spans="1:7" ht="216.75" x14ac:dyDescent="0.25">
      <c r="A67" s="2" t="s">
        <v>0</v>
      </c>
      <c r="B67" s="2" t="s">
        <v>125</v>
      </c>
      <c r="C67" s="2" t="s">
        <v>126</v>
      </c>
      <c r="D67" s="2">
        <v>15</v>
      </c>
      <c r="E67" s="2" t="s">
        <v>3</v>
      </c>
      <c r="F67" s="2" t="s">
        <v>4</v>
      </c>
      <c r="G67" s="3" t="str">
        <f>IF(Tableau1[[#This Row],[Framework]]="NIST SP 800-53 Rev 5",_xlfn.XLOOKUP(Tableau1[[#This Row],[ID]],NIST[id],NIST[description]),_xlfn.XLOOKUP(Tableau1[[#This Row],[ID]],D3fend[id],D3fend[definition]))</f>
        <v>a. Develop a contingency plan for the system that: | 1. Identifies essential mission and business functions and associated contingency requirements; | 2. Provides recovery objectives; restoration priorities; and metrics; | 3. Addresses contingency roles; responsibilities; assigned individuals with contact information; | 4. Addresses maintaining essential mission and business functions despite a system disruption; compromise; or failure; | 5. Addresses eventual; full system restoration without deterioration of the controls originally planned and implemented; | 6. Addresses the sharing of contingency information; and | 7. Is reviewed and approved by [Assignment: organization-defined personnel or roles]; | b. Distribute copies of the contingency plan to [Assignment: organization-defined key contingency personnel (identified by name and/or by role) and organizational elements]; | c. Coordinate contingency planning activities with incident handling activities; | d. Review the contingency plan for the system [Assignment: organization-defined frequency]; | e. Update the contingency plan to address changes to the organization; system; or environment of operation and problems encountered during contingency plan implementation; execution; or testing; | f. Communicate contingency plan changes to [Assignment: organization-defined key contingency personnel (identified by name and/or by role) and organizational elements]; | g. Incorporate lessons learned from contingency plan testing; training; or actual contingency activities into contingency testing and training; and | h. Protect the contingency plan from unauthorized disclosure and modification.</v>
      </c>
    </row>
    <row r="68" spans="1:7" ht="89.25" x14ac:dyDescent="0.25">
      <c r="A68" s="2" t="s">
        <v>0</v>
      </c>
      <c r="B68" s="2" t="s">
        <v>129</v>
      </c>
      <c r="C68" s="2" t="s">
        <v>130</v>
      </c>
      <c r="D68" s="2">
        <v>13</v>
      </c>
      <c r="E68" s="2" t="s">
        <v>3</v>
      </c>
      <c r="F68" s="2" t="s">
        <v>4</v>
      </c>
      <c r="G68" s="3" t="str">
        <f>IF(Tableau1[[#This Row],[Framework]]="NIST SP 800-53 Rev 5",_xlfn.XLOOKUP(Tableau1[[#This Row],[ID]],NIST[id],NIST[description]),_xlfn.XLOOKUP(Tableau1[[#This Row],[ID]],D3fend[id],D3fend[definition]))</f>
        <v>Require the developer of the system; system component; or system service; at all post-design stages of the system development life cycle; to: | a. Develop and implement a plan for ongoing security and privacy assessments; | b. Perform [Selection (one or more): unit; integration; system; regression] testing/evaluation [Assignment: organization-defined frequency] at [Assignment: organization-defined depth and coverage]; | c. Produce evidence of the execution of the assessment plan and the results of the testing and evaluation; | d. Implement a verifiable flaw remediation process; and | e. Correct flaws identified during testing and evaluation.</v>
      </c>
    </row>
    <row r="69" spans="1:7" ht="114.75" x14ac:dyDescent="0.25">
      <c r="A69" s="2" t="s">
        <v>0</v>
      </c>
      <c r="B69" s="2" t="s">
        <v>131</v>
      </c>
      <c r="C69" s="2" t="s">
        <v>132</v>
      </c>
      <c r="D69" s="2">
        <v>13</v>
      </c>
      <c r="E69" s="2" t="s">
        <v>3</v>
      </c>
      <c r="F69" s="2" t="s">
        <v>4</v>
      </c>
      <c r="G69" s="3" t="str">
        <f>IF(Tableau1[[#This Row],[Framework]]="NIST SP 800-53 Rev 5",_xlfn.XLOOKUP(Tableau1[[#This Row],[ID]],NIST[id],NIST[description]),_xlfn.XLOOKUP(Tableau1[[#This Row],[ID]],D3fend[id],D3fend[definition]))</f>
        <v>a. Require the developer of the system; system component; or system service to follow a documented development process that: | 1. Explicitly addresses security and privacy requirements; | 2. Identifies the standards and tools used in the development process; | 3. Documents the specific tool options and tool configurations used in the development process; and | 4. Documents; manages; and ensures the integrity of changes to the process and/or tools used in development; and |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v>
      </c>
    </row>
    <row r="70" spans="1:7" ht="63.75" x14ac:dyDescent="0.25">
      <c r="A70" s="2" t="s">
        <v>0</v>
      </c>
      <c r="B70" s="2" t="s">
        <v>133</v>
      </c>
      <c r="C70" s="2" t="s">
        <v>134</v>
      </c>
      <c r="D70" s="2">
        <v>12</v>
      </c>
      <c r="E70" s="2" t="s">
        <v>3</v>
      </c>
      <c r="F70" s="2" t="s">
        <v>4</v>
      </c>
      <c r="G70" s="3" t="str">
        <f>IF(Tableau1[[#This Row],[Framework]]="NIST SP 800-53 Rev 5",_xlfn.XLOOKUP(Tableau1[[#This Row],[ID]],NIST[id],NIST[description]),_xlfn.XLOOKUP(Tableau1[[#This Row],[ID]],D3fend[id],D3fend[definition]))</f>
        <v>a. Identify; report; and correct system flaws; | b. Test software and firmware updates related to flaw remediation for effectiveness and potential side effects before installation; | c. Install security-relevant software and firmware updates within [Assignment: organization-defined time period] of the release of the updates; and | d. Incorporate flaw remediation into the organizational configuration management process.</v>
      </c>
    </row>
    <row r="71" spans="1:7" ht="38.25" x14ac:dyDescent="0.25">
      <c r="A71" s="2" t="s">
        <v>0</v>
      </c>
      <c r="B71" s="2" t="s">
        <v>135</v>
      </c>
      <c r="C71" s="2" t="s">
        <v>136</v>
      </c>
      <c r="D71" s="2">
        <v>11</v>
      </c>
      <c r="E71" s="2" t="s">
        <v>3</v>
      </c>
      <c r="F71" s="2" t="s">
        <v>4</v>
      </c>
      <c r="G71" s="3" t="str">
        <f>IF(Tableau1[[#This Row],[Framework]]="NIST SP 800-53 Rev 5",_xlfn.XLOOKUP(Tableau1[[#This Row],[ID]],NIST[id],NIST[description]),_xlfn.XLOOKUP(Tableau1[[#This Row],[ID]],D3fend[id],D3fend[definition]))</f>
        <v>a. Establish [Assignment: organization-defined policies] governing the installation of software by users; | b. Enforce software installation policies through the following methods: [Assignment: organization-defined methods]; and | c. Monitor policy compliance [Assignment: organization-defined frequency].</v>
      </c>
    </row>
    <row r="72" spans="1:7" ht="38.25" x14ac:dyDescent="0.25">
      <c r="A72" s="2" t="s">
        <v>0</v>
      </c>
      <c r="B72" s="2" t="s">
        <v>137</v>
      </c>
      <c r="C72" s="2" t="s">
        <v>138</v>
      </c>
      <c r="D72" s="2">
        <v>11</v>
      </c>
      <c r="E72" s="2" t="s">
        <v>3</v>
      </c>
      <c r="F72" s="2" t="s">
        <v>4</v>
      </c>
      <c r="G72" s="3" t="str">
        <f>IF(Tableau1[[#This Row],[Framework]]="NIST SP 800-53 Rev 5",_xlfn.XLOOKUP(Tableau1[[#This Row],[ID]],NIST[id],NIST[description]),_xlfn.XLOOKUP(Tableau1[[#This Row],[ID]],D3fend[id],D3fend[definition]))</f>
        <v>Employ the following out-of-band channels for the physical delivery or electronic transmission of [Assignment: organization-defined information; system components; or devices] to [Assignment: organization-defined individuals or systems]: [Assignment: organization-defined out-of-band channels].</v>
      </c>
    </row>
    <row r="73" spans="1:7" ht="89.25" x14ac:dyDescent="0.25">
      <c r="A73" s="2" t="s">
        <v>0</v>
      </c>
      <c r="B73" s="2" t="s">
        <v>139</v>
      </c>
      <c r="C73" s="2" t="s">
        <v>140</v>
      </c>
      <c r="D73" s="2">
        <v>10</v>
      </c>
      <c r="E73" s="2" t="s">
        <v>3</v>
      </c>
      <c r="F73" s="2" t="s">
        <v>4</v>
      </c>
      <c r="G73" s="3" t="str">
        <f>IF(Tableau1[[#This Row],[Framework]]="NIST SP 800-53 Rev 5",_xlfn.XLOOKUP(Tableau1[[#This Row],[ID]],NIST[id],NIST[description]),_xlfn.XLOOKUP(Tableau1[[#This Row],[ID]],D3fend[id],D3fend[definition]))</f>
        <v>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                   [Assignment: organization-defined type of agreement] |                ]; | b. Document; as part of each exchange agreement; the interface characteristics; security and privacy requirements; controls; and responsibilities for each system; and the impact level of the information communicated; and | c. Review and update the agreements [Assignment: organization-defined frequency].</v>
      </c>
    </row>
    <row r="74" spans="1:7" ht="63.75" x14ac:dyDescent="0.25">
      <c r="A74" s="2" t="s">
        <v>0</v>
      </c>
      <c r="B74" s="2" t="s">
        <v>141</v>
      </c>
      <c r="C74" s="2" t="s">
        <v>142</v>
      </c>
      <c r="D74" s="2">
        <v>10</v>
      </c>
      <c r="E74" s="2" t="s">
        <v>3</v>
      </c>
      <c r="F74" s="2" t="s">
        <v>4</v>
      </c>
      <c r="G74" s="3" t="str">
        <f>IF(Tableau1[[#This Row],[Framework]]="NIST SP 800-53 Rev 5",_xlfn.XLOOKUP(Tableau1[[#This Row],[ID]],NIST[id],NIST[description]),_xlfn.XLOOKUP(Tableau1[[#This Row],[ID]],D3fend[id],D3fend[definition]))</f>
        <v>a. Use software and associated documentation in accordance with contract agreements and copyright laws; | b. Track the use of software and associated documentation protected by quantity licenses to control copying and distribution; and | c. Control and document the use of peer-to-peer file sharing technology to ensure that this capability is not used for the unauthorized distribution; display; performance; or reproduction of copyrighted work.</v>
      </c>
    </row>
    <row r="75" spans="1:7" ht="38.25" x14ac:dyDescent="0.25">
      <c r="A75" s="2" t="s">
        <v>0</v>
      </c>
      <c r="B75" s="2" t="s">
        <v>143</v>
      </c>
      <c r="C75" s="2" t="s">
        <v>144</v>
      </c>
      <c r="D75" s="2">
        <v>10</v>
      </c>
      <c r="E75" s="2" t="s">
        <v>3</v>
      </c>
      <c r="F75" s="2" t="s">
        <v>4</v>
      </c>
      <c r="G75" s="3" t="str">
        <f>IF(Tableau1[[#This Row],[Framework]]="NIST SP 800-53 Rev 5",_xlfn.XLOOKUP(Tableau1[[#This Row],[ID]],NIST[id],NIST[description]),_xlfn.XLOOKUP(Tableau1[[#This Row],[ID]],D3fend[id],D3fend[definition]))</f>
        <v>a. Identity proof users that require accounts for logical access to systems based on appropriate identity assurance level requirements as specified in applicable standards and guidelines; | b. Resolve user identities to a unique individual; and | c. Collect; validate; and verify identity evidence.</v>
      </c>
    </row>
    <row r="76" spans="1:7" ht="102" x14ac:dyDescent="0.25">
      <c r="A76" s="2" t="s">
        <v>0</v>
      </c>
      <c r="B76" s="2" t="s">
        <v>145</v>
      </c>
      <c r="C76" s="2" t="s">
        <v>146</v>
      </c>
      <c r="D76" s="2">
        <v>10</v>
      </c>
      <c r="E76" s="2" t="s">
        <v>3</v>
      </c>
      <c r="F76" s="2" t="s">
        <v>4</v>
      </c>
      <c r="G76" s="3" t="str">
        <f>IF(Tableau1[[#This Row],[Framework]]="NIST SP 800-53 Rev 5",_xlfn.XLOOKUP(Tableau1[[#This Row],[ID]],NIST[id],NIST[description]),_xlfn.XLOOKUP(Tableau1[[#This Row],[ID]],D3fend[id],D3fend[definition]))</f>
        <v>Require the developer of the system; system component; or system service to: | a. Perform configuration management during system; component; or service [Selection (one or more): design; development; implementation; operation; disposal]; | b. Document; manage; and control the integrity of changes to [Assignment: organization-defined configuration items under configuration management]; | c. Implement only organization-approved changes to the system; component; or service; | d. Document approved changes to the system; component; or service and the potential security and privacy impacts of such changes; and | e. Track security flaws and flaw resolution within the system; component; or service and report findings to [Assignment: organization-defined personnel].</v>
      </c>
    </row>
    <row r="77" spans="1:7" ht="89.25" x14ac:dyDescent="0.25">
      <c r="A77" s="2" t="s">
        <v>0</v>
      </c>
      <c r="B77" s="2" t="s">
        <v>147</v>
      </c>
      <c r="C77" s="2" t="s">
        <v>148</v>
      </c>
      <c r="D77" s="2">
        <v>10</v>
      </c>
      <c r="E77" s="2" t="s">
        <v>3</v>
      </c>
      <c r="F77" s="2" t="s">
        <v>4</v>
      </c>
      <c r="G77" s="3" t="str">
        <f>IF(Tableau1[[#This Row],[Framework]]="NIST SP 800-53 Rev 5",_xlfn.XLOOKUP(Tableau1[[#This Row],[ID]],NIST[id],NIST[description]),_xlfn.XLOOKUP(Tableau1[[#This Row],[ID]],D3fend[id],D3fend[definition]))</f>
        <v>Require the developer of the system; system component; or system service to produce a design specification and security and privacy architecture that: | a. Is consistent with the organization's security and privacy architecture that is an integral part the organization's enterprise architecture; | b. Accurately and completely describes the required security and privacy functionality; and the allocation of controls among physical and logical components; and | c. Expresses how individual security and privacy functions; mechanisms; and services work together to provide required security and privacy capabilities and a unified approach to protection.</v>
      </c>
    </row>
    <row r="78" spans="1:7" ht="76.5" x14ac:dyDescent="0.25">
      <c r="A78" s="2" t="s">
        <v>0</v>
      </c>
      <c r="B78" s="2" t="s">
        <v>149</v>
      </c>
      <c r="C78" s="2" t="s">
        <v>150</v>
      </c>
      <c r="D78" s="2">
        <v>10</v>
      </c>
      <c r="E78" s="2" t="s">
        <v>3</v>
      </c>
      <c r="F78" s="2" t="s">
        <v>4</v>
      </c>
      <c r="G78" s="3" t="str">
        <f>IF(Tableau1[[#This Row],[Framework]]="NIST SP 800-53 Rev 5",_xlfn.XLOOKUP(Tableau1[[#This Row],[ID]],NIST[id],NIST[description]),_xlfn.XLOOKUP(Tableau1[[#This Row],[ID]],D3fend[id],D3fend[definition]))</f>
        <v>a. Acquire; develop; and manage the system using [Assignment: organization-defined system development life cycle] that incorporates information security and privacy considerations; | b. Define and document information security and privacy roles and responsibilities throughout the system development life cycle; | c. Identify individuals having information security and privacy roles and responsibilities; and | d. Integrate the organizational information security and privacy risk management process into system development life cycle activities.</v>
      </c>
    </row>
    <row r="79" spans="1:7" ht="114.75" x14ac:dyDescent="0.25">
      <c r="A79" s="2" t="s">
        <v>0</v>
      </c>
      <c r="B79" s="2" t="s">
        <v>151</v>
      </c>
      <c r="C79" s="2" t="s">
        <v>152</v>
      </c>
      <c r="D79" s="2">
        <v>10</v>
      </c>
      <c r="E79" s="2" t="s">
        <v>3</v>
      </c>
      <c r="F79" s="2" t="s">
        <v>4</v>
      </c>
      <c r="G79" s="3" t="str">
        <f>IF(Tableau1[[#This Row],[Framework]]="NIST SP 800-53 Rev 5",_xlfn.XLOOKUP(Tableau1[[#This Row],[ID]],NIST[id],NIST[description]),_xlfn.XLOOKUP(Tableau1[[#This Row],[ID]],D3fend[id],D3fend[definition]))</f>
        <v>Include the following requirements; descriptions; and criteria; explicitly or by reference; using [Selection (one or more): standardized contract language;  |                   [Assignment: organization-defined contract language] |                ] in the acquisition contract for the system; system component; or system service: | a. Security and privacy functional requirements; | b. Strength of mechanism requirements; | c. Security and privacy assurance requirements; | d. Controls needed to satisfy the security and privacy requirements. | e. Security and privacy documentation requirements; | f. Requirements for protecting security and privacy documentation; | g. Description of the system development environment and environment in which the system is intended to operate; | h. Allocation of responsibility or identification of parties responsible for information security; privacy; and supply chain risk management; and | i. Acceptance criteria.</v>
      </c>
    </row>
    <row r="80" spans="1:7" ht="38.25" x14ac:dyDescent="0.25">
      <c r="A80" s="2" t="s">
        <v>0</v>
      </c>
      <c r="B80" s="2" t="s">
        <v>153</v>
      </c>
      <c r="C80" s="2" t="s">
        <v>154</v>
      </c>
      <c r="D80" s="2">
        <v>10</v>
      </c>
      <c r="E80" s="2" t="s">
        <v>3</v>
      </c>
      <c r="F80" s="2" t="s">
        <v>4</v>
      </c>
      <c r="G80" s="3" t="str">
        <f>IF(Tableau1[[#This Row],[Framework]]="NIST SP 800-53 Rev 5",_xlfn.XLOOKUP(Tableau1[[#This Row],[ID]],NIST[id],NIST[description]),_xlfn.XLOOKUP(Tableau1[[#This Row],[ID]],D3fend[id],D3fend[definition]))</f>
        <v>a. Establish usage restrictions and implementation guidelines for the following system components: [Assignment: organization-defined system components]; and | b. Authorize; monitor; and control the use of such components within the system.</v>
      </c>
    </row>
    <row r="81" spans="1:7" ht="25.5" x14ac:dyDescent="0.25">
      <c r="A81" s="2" t="s">
        <v>0</v>
      </c>
      <c r="B81" s="2" t="s">
        <v>155</v>
      </c>
      <c r="C81" s="2" t="s">
        <v>156</v>
      </c>
      <c r="D81" s="2">
        <v>8</v>
      </c>
      <c r="E81" s="2" t="s">
        <v>3</v>
      </c>
      <c r="F81" s="2" t="s">
        <v>4</v>
      </c>
      <c r="G81" s="3" t="str">
        <f>IF(Tableau1[[#This Row],[Framework]]="NIST SP 800-53 Rev 5",_xlfn.XLOOKUP(Tableau1[[#This Row],[ID]],NIST[id],NIST[description]),_xlfn.XLOOKUP(Tableau1[[#This Row],[ID]],D3fend[id],D3fend[definition]))</f>
        <v>Uniquely identify and authenticate non-organizational users or processes acting on behalf of non-organizational users.</v>
      </c>
    </row>
    <row r="82" spans="1:7" ht="25.5" x14ac:dyDescent="0.25">
      <c r="A82" s="2" t="s">
        <v>0</v>
      </c>
      <c r="B82" s="2" t="s">
        <v>159</v>
      </c>
      <c r="C82" s="2" t="s">
        <v>160</v>
      </c>
      <c r="D82" s="2">
        <v>6</v>
      </c>
      <c r="E82" s="2" t="s">
        <v>3</v>
      </c>
      <c r="F82" s="2" t="s">
        <v>4</v>
      </c>
      <c r="G82" s="3" t="str">
        <f>IF(Tableau1[[#This Row],[Framework]]="NIST SP 800-53 Rev 5",_xlfn.XLOOKUP(Tableau1[[#This Row],[ID]],NIST[id],NIST[description]),_xlfn.XLOOKUP(Tableau1[[#This Row],[ID]],D3fend[id],D3fend[definition]))</f>
        <v>Uniquely identify and authenticate [Assignment: organization-defined devices and/or types of devices] before establishing a [Selection (one or more): local; remote; network] connection.</v>
      </c>
    </row>
    <row r="83" spans="1:7" ht="25.5" x14ac:dyDescent="0.25">
      <c r="A83" s="2" t="s">
        <v>0</v>
      </c>
      <c r="B83" s="2" t="s">
        <v>161</v>
      </c>
      <c r="C83" s="2" t="s">
        <v>162</v>
      </c>
      <c r="D83" s="2">
        <v>6</v>
      </c>
      <c r="E83" s="2" t="s">
        <v>3</v>
      </c>
      <c r="F83" s="2" t="s">
        <v>4</v>
      </c>
      <c r="G83" s="3" t="str">
        <f>IF(Tableau1[[#This Row],[Framework]]="NIST SP 800-53 Rev 5",_xlfn.XLOOKUP(Tableau1[[#This Row],[ID]],NIST[id],NIST[description]),_xlfn.XLOOKUP(Tableau1[[#This Row],[ID]],D3fend[id],D3fend[definition]))</f>
        <v>a. Define acceptable and unacceptable mobile code and mobile code technologies; and | b. Authorize; monitor; and control the use of mobile code within the system.</v>
      </c>
    </row>
    <row r="84" spans="1:7" ht="76.5" x14ac:dyDescent="0.25">
      <c r="A84" s="2" t="s">
        <v>0</v>
      </c>
      <c r="B84" s="2" t="s">
        <v>163</v>
      </c>
      <c r="C84" s="2" t="s">
        <v>164</v>
      </c>
      <c r="D84" s="2">
        <v>5</v>
      </c>
      <c r="E84" s="2" t="s">
        <v>3</v>
      </c>
      <c r="F84" s="2" t="s">
        <v>4</v>
      </c>
      <c r="G84" s="3" t="str">
        <f>IF(Tableau1[[#This Row],[Framework]]="NIST SP 800-53 Rev 5",_xlfn.XLOOKUP(Tableau1[[#This Row],[ID]],NIST[id],NIST[description]),_xlfn.XLOOKUP(Tableau1[[#This Row],[ID]],D3fend[id],D3fend[definition]))</f>
        <v>a. Enforce a limit of [Assignment: organization-defined number] consecutive invalid logon attempts by a user during a [Assignment: organization-defined time period]; and | b. Automatically [Selection (one or more): lock the account or node for an [Assignment: organization-defined time period] |                ; lock the account or node until released by an administrator; delay next logon prompt per [Assignment: organization-defined delay algorithm] |                ; notify system administrator; take other [Assignment: organization-defined action] |                ] when the maximum number of unsuccessful attempts is exceeded.</v>
      </c>
    </row>
    <row r="85" spans="1:7" ht="153" x14ac:dyDescent="0.25">
      <c r="A85" s="2" t="s">
        <v>0</v>
      </c>
      <c r="B85" s="2" t="s">
        <v>165</v>
      </c>
      <c r="C85" s="2" t="s">
        <v>166</v>
      </c>
      <c r="D85" s="2">
        <v>5</v>
      </c>
      <c r="E85" s="2" t="s">
        <v>3</v>
      </c>
      <c r="F85" s="2" t="s">
        <v>4</v>
      </c>
      <c r="G85" s="3" t="str">
        <f>IF(Tableau1[[#This Row],[Framework]]="NIST SP 800-53 Rev 5",_xlfn.XLOOKUP(Tableau1[[#This Row],[ID]],NIST[id],NIST[description]),_xlfn.XLOOKUP(Tableau1[[#This Row],[ID]],D3fend[id],D3fend[definition]))</f>
        <v>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 1. Users are accessing a U.S. Government system; | 2. System usage may be monitored; recorded; and subject to audit; | 3. Unauthorized use of the system is prohibited and subject to criminal and civil penalties; and | 4. Use of the system indicates consent to monitoring and recording; | b. Retain the notification message or banner on the screen until users acknowledge the usage conditions and take explicit actions to log on to or further access the system; and | c. For publicly accessible systems: | 1. Display system use information [Assignment: organization-defined conditions]; before granting further access to the publicly accessible system; | 2. Display references; if any; to monitoring; recording; or auditing that are consistent with privacy accommodations for such systems that generally prohibit those activities; and | 3. Include a description of the authorized uses of the system.</v>
      </c>
    </row>
    <row r="86" spans="1:7" x14ac:dyDescent="0.25">
      <c r="A86" s="2" t="s">
        <v>5</v>
      </c>
      <c r="B86" s="2" t="s">
        <v>167</v>
      </c>
      <c r="C86" s="2" t="s">
        <v>168</v>
      </c>
      <c r="D86" s="2">
        <v>5</v>
      </c>
      <c r="E86" s="2" t="s">
        <v>3</v>
      </c>
      <c r="F86" s="2" t="s">
        <v>4</v>
      </c>
      <c r="G86" s="3" t="str">
        <f>IF(Tableau1[[#This Row],[Framework]]="NIST SP 800-53 Rev 5",_xlfn.XLOOKUP(Tableau1[[#This Row],[ID]],NIST[id],NIST[description]),_xlfn.XLOOKUP(Tableau1[[#This Row],[ID]],D3fend[id],D3fend[definition]))</f>
        <v>The process of temporarily disabling user accounts on a system or domain.</v>
      </c>
    </row>
    <row r="87" spans="1:7" x14ac:dyDescent="0.25">
      <c r="A87" s="2" t="s">
        <v>5</v>
      </c>
      <c r="B87" s="2" t="s">
        <v>169</v>
      </c>
      <c r="C87" s="2" t="s">
        <v>170</v>
      </c>
      <c r="D87" s="2">
        <v>5</v>
      </c>
      <c r="E87" s="2" t="s">
        <v>3</v>
      </c>
      <c r="F87" s="2" t="s">
        <v>4</v>
      </c>
      <c r="G87" s="3" t="str">
        <f>IF(Tableau1[[#This Row],[Framework]]="NIST SP 800-53 Rev 5",_xlfn.XLOOKUP(Tableau1[[#This Row],[ID]],NIST[id],NIST[description]),_xlfn.XLOOKUP(Tableau1[[#This Row],[ID]],D3fend[id],D3fend[definition]))</f>
        <v/>
      </c>
    </row>
    <row r="88" spans="1:7" x14ac:dyDescent="0.25">
      <c r="A88" s="2" t="s">
        <v>5</v>
      </c>
      <c r="B88" s="2" t="s">
        <v>171</v>
      </c>
      <c r="C88" s="2" t="s">
        <v>172</v>
      </c>
      <c r="D88" s="2">
        <v>5</v>
      </c>
      <c r="E88" s="2" t="s">
        <v>3</v>
      </c>
      <c r="F88" s="2" t="s">
        <v>4</v>
      </c>
      <c r="G88" s="3" t="str">
        <f>IF(Tableau1[[#This Row],[Framework]]="NIST SP 800-53 Rev 5",_xlfn.XLOOKUP(Tableau1[[#This Row],[ID]],NIST[id],NIST[description]),_xlfn.XLOOKUP(Tableau1[[#This Row],[ID]],D3fend[id],D3fend[definition]))</f>
        <v/>
      </c>
    </row>
    <row r="89" spans="1:7" x14ac:dyDescent="0.25">
      <c r="A89" s="2" t="s">
        <v>5</v>
      </c>
      <c r="B89" s="2" t="s">
        <v>173</v>
      </c>
      <c r="C89" s="2" t="s">
        <v>174</v>
      </c>
      <c r="D89" s="2">
        <v>5</v>
      </c>
      <c r="E89" s="2" t="s">
        <v>3</v>
      </c>
      <c r="F89" s="2" t="s">
        <v>4</v>
      </c>
      <c r="G89" s="3" t="str">
        <f>IF(Tableau1[[#This Row],[Framework]]="NIST SP 800-53 Rev 5",_xlfn.XLOOKUP(Tableau1[[#This Row],[ID]],NIST[id],NIST[description]),_xlfn.XLOOKUP(Tableau1[[#This Row],[ID]],D3fend[id],D3fend[definition]))</f>
        <v>Restricting system configuration modifications to a specific user or group of users.</v>
      </c>
    </row>
    <row r="90" spans="1:7" ht="38.25" x14ac:dyDescent="0.25">
      <c r="A90" s="2" t="s">
        <v>0</v>
      </c>
      <c r="B90" s="2" t="s">
        <v>175</v>
      </c>
      <c r="C90" s="2" t="s">
        <v>176</v>
      </c>
      <c r="D90" s="2">
        <v>5</v>
      </c>
      <c r="E90" s="2" t="s">
        <v>3</v>
      </c>
      <c r="F90" s="2" t="s">
        <v>4</v>
      </c>
      <c r="G90" s="3" t="str">
        <f>IF(Tableau1[[#This Row],[Framework]]="NIST SP 800-53 Rev 5",_xlfn.XLOOKUP(Tableau1[[#This Row],[ID]],NIST[id],NIST[description]),_xlfn.XLOOKUP(Tableau1[[#This Row],[ID]],D3fend[id],D3fend[definition]))</f>
        <v>a. Establish and maintain a cyber threat hunting capability to: | 1. Search for indicators of compromise in organizational systems; and | 2. Detect; track; and disrupt threats that evade existing controls; and | b. Employ the threat hunting capability [Assignment: organization-defined frequency].</v>
      </c>
    </row>
    <row r="91" spans="1:7" x14ac:dyDescent="0.25">
      <c r="A91" s="2" t="s">
        <v>0</v>
      </c>
      <c r="B91" s="2" t="s">
        <v>177</v>
      </c>
      <c r="C91" s="2" t="s">
        <v>178</v>
      </c>
      <c r="D91" s="2">
        <v>5</v>
      </c>
      <c r="E91" s="2" t="s">
        <v>3</v>
      </c>
      <c r="F91" s="2" t="s">
        <v>4</v>
      </c>
      <c r="G91" s="3" t="str">
        <f>IF(Tableau1[[#This Row],[Framework]]="NIST SP 800-53 Rev 5",_xlfn.XLOOKUP(Tableau1[[#This Row],[ID]],NIST[id],NIST[description]),_xlfn.XLOOKUP(Tableau1[[#This Row],[ID]],D3fend[id],D3fend[definition]))</f>
        <v>Separate user functionality; including user interface services; from system management functionality.</v>
      </c>
    </row>
    <row r="92" spans="1:7" x14ac:dyDescent="0.25">
      <c r="A92" s="2" t="s">
        <v>0</v>
      </c>
      <c r="B92" s="2" t="s">
        <v>179</v>
      </c>
      <c r="C92" s="2" t="s">
        <v>180</v>
      </c>
      <c r="D92" s="2">
        <v>5</v>
      </c>
      <c r="E92" s="2" t="s">
        <v>3</v>
      </c>
      <c r="F92" s="2" t="s">
        <v>4</v>
      </c>
      <c r="G92" s="3" t="str">
        <f>IF(Tableau1[[#This Row],[Framework]]="NIST SP 800-53 Rev 5",_xlfn.XLOOKUP(Tableau1[[#This Row],[ID]],NIST[id],NIST[description]),_xlfn.XLOOKUP(Tableau1[[#This Row],[ID]],D3fend[id],D3fend[definition]))</f>
        <v>Isolate security functions from nonsecurity functions.</v>
      </c>
    </row>
    <row r="93" spans="1:7" ht="38.25" x14ac:dyDescent="0.25">
      <c r="A93" s="2" t="s">
        <v>0</v>
      </c>
      <c r="B93" s="2" t="s">
        <v>181</v>
      </c>
      <c r="C93" s="2" t="s">
        <v>182</v>
      </c>
      <c r="D93" s="2">
        <v>5</v>
      </c>
      <c r="E93" s="2" t="s">
        <v>3</v>
      </c>
      <c r="F93" s="2" t="s">
        <v>4</v>
      </c>
      <c r="G93" s="3" t="str">
        <f>IF(Tableau1[[#This Row],[Framework]]="NIST SP 800-53 Rev 5",_xlfn.XLOOKUP(Tableau1[[#This Row],[ID]],NIST[id],NIST[description]),_xlfn.XLOOKUP(Tableau1[[#This Row],[ID]],D3fend[id],D3fend[definition]))</f>
        <v>Employ the following concealment and misdirection techniques for [Assignment: organization-defined systems] at [Assignment: organization-defined time periods] to confuse and mislead adversaries: [Assignment: organization-defined concealment and misdirection techniques].</v>
      </c>
    </row>
    <row r="94" spans="1:7" x14ac:dyDescent="0.25">
      <c r="A94" s="2" t="s">
        <v>0</v>
      </c>
      <c r="B94" s="2" t="s">
        <v>183</v>
      </c>
      <c r="C94" s="2" t="s">
        <v>184</v>
      </c>
      <c r="D94" s="2">
        <v>5</v>
      </c>
      <c r="E94" s="2" t="s">
        <v>3</v>
      </c>
      <c r="F94" s="2" t="s">
        <v>4</v>
      </c>
      <c r="G94" s="3" t="str">
        <f>IF(Tableau1[[#This Row],[Framework]]="NIST SP 800-53 Rev 5",_xlfn.XLOOKUP(Tableau1[[#This Row],[ID]],NIST[id],NIST[description]),_xlfn.XLOOKUP(Tableau1[[#This Row],[ID]],D3fend[id],D3fend[definition]))</f>
        <v>Maintain a separate execution domain for each executing system process.</v>
      </c>
    </row>
    <row r="95" spans="1:7" ht="38.25" x14ac:dyDescent="0.25">
      <c r="A95" s="2" t="s">
        <v>0</v>
      </c>
      <c r="B95" s="2" t="s">
        <v>187</v>
      </c>
      <c r="C95" s="2" t="s">
        <v>188</v>
      </c>
      <c r="D95" s="2">
        <v>4</v>
      </c>
      <c r="E95" s="2" t="s">
        <v>3</v>
      </c>
      <c r="F95" s="2" t="s">
        <v>4</v>
      </c>
      <c r="G95" s="3" t="str">
        <f>IF(Tableau1[[#This Row],[Framework]]="NIST SP 800-53 Rev 5",_xlfn.XLOOKUP(Tableau1[[#This Row],[ID]],NIST[id],NIST[description]),_xlfn.XLOOKUP(Tableau1[[#This Row],[ID]],D3fend[id],D3fend[definition]))</f>
        <v>Employ [Assignment: organization-defined data mining prevention and detection techniques] for [Assignment: organization-defined data storage objects] to detect and protect against unauthorized data mining.</v>
      </c>
    </row>
    <row r="96" spans="1:7" ht="25.5" x14ac:dyDescent="0.25">
      <c r="A96" s="2" t="s">
        <v>5</v>
      </c>
      <c r="B96" s="2" t="s">
        <v>189</v>
      </c>
      <c r="C96" s="2" t="s">
        <v>190</v>
      </c>
      <c r="D96" s="2">
        <v>4</v>
      </c>
      <c r="E96" s="2" t="s">
        <v>3</v>
      </c>
      <c r="F96" s="2" t="s">
        <v>4</v>
      </c>
      <c r="G96" s="3" t="str">
        <f>IF(Tableau1[[#This Row],[Framework]]="NIST SP 800-53 Rev 5",_xlfn.XLOOKUP(Tableau1[[#This Row],[ID]],NIST[id],NIST[description]),_xlfn.XLOOKUP(Tableau1[[#This Row],[ID]],D3fend[id],D3fend[definition]))</f>
        <v>Detecting anomalies in user access patterns by comparing user access activity to behavioral profiles that categorize users by role such as job title, function, department.</v>
      </c>
    </row>
    <row r="97" spans="1:7" x14ac:dyDescent="0.25">
      <c r="A97" s="2" t="s">
        <v>5</v>
      </c>
      <c r="B97" s="2" t="s">
        <v>191</v>
      </c>
      <c r="C97" s="2" t="s">
        <v>192</v>
      </c>
      <c r="D97" s="2">
        <v>4</v>
      </c>
      <c r="E97" s="2" t="s">
        <v>3</v>
      </c>
      <c r="F97" s="2" t="s">
        <v>4</v>
      </c>
      <c r="G97" s="3" t="str">
        <f>IF(Tableau1[[#This Row],[Framework]]="NIST SP 800-53 Rev 5",_xlfn.XLOOKUP(Tableau1[[#This Row],[ID]],NIST[id],NIST[description]),_xlfn.XLOOKUP(Tableau1[[#This Row],[ID]],D3fend[id],D3fend[definition]))</f>
        <v>Analyzing the resources accessed by a user to identify unauthorized activity.</v>
      </c>
    </row>
    <row r="98" spans="1:7" x14ac:dyDescent="0.25">
      <c r="A98" s="2" t="s">
        <v>5</v>
      </c>
      <c r="B98" s="2" t="s">
        <v>193</v>
      </c>
      <c r="C98" s="2" t="s">
        <v>194</v>
      </c>
      <c r="D98" s="2">
        <v>4</v>
      </c>
      <c r="E98" s="2" t="s">
        <v>3</v>
      </c>
      <c r="F98" s="2" t="s">
        <v>4</v>
      </c>
      <c r="G98" s="3" t="str">
        <f>IF(Tableau1[[#This Row],[Framework]]="NIST SP 800-53 Rev 5",_xlfn.XLOOKUP(Tableau1[[#This Row],[ID]],NIST[id],NIST[description]),_xlfn.XLOOKUP(Tableau1[[#This Row],[ID]],D3fend[id],D3fend[definition]))</f>
        <v>Analyzing the amount of data transferred by a user.</v>
      </c>
    </row>
    <row r="99" spans="1:7" ht="25.5" x14ac:dyDescent="0.25">
      <c r="A99" s="2" t="s">
        <v>0</v>
      </c>
      <c r="B99" s="2" t="s">
        <v>195</v>
      </c>
      <c r="C99" s="2" t="s">
        <v>196</v>
      </c>
      <c r="D99" s="2">
        <v>4</v>
      </c>
      <c r="E99" s="2" t="s">
        <v>3</v>
      </c>
      <c r="F99" s="2" t="s">
        <v>4</v>
      </c>
      <c r="G99" s="3" t="str">
        <f>IF(Tableau1[[#This Row],[Framework]]="NIST SP 800-53 Rev 5",_xlfn.XLOOKUP(Tableau1[[#This Row],[ID]],NIST[id],NIST[description]),_xlfn.XLOOKUP(Tableau1[[#This Row],[ID]],D3fend[id],D3fend[definition]))</f>
        <v>Obscure feedback of authentication information during the authentication process to protect the information from possible exploitation and use by unauthorized individuals.</v>
      </c>
    </row>
    <row r="100" spans="1:7" ht="102" x14ac:dyDescent="0.25">
      <c r="A100" s="2" t="s">
        <v>0</v>
      </c>
      <c r="B100" s="2" t="s">
        <v>197</v>
      </c>
      <c r="C100" s="2" t="s">
        <v>198</v>
      </c>
      <c r="D100" s="2">
        <v>4</v>
      </c>
      <c r="E100" s="2" t="s">
        <v>3</v>
      </c>
      <c r="F100" s="2" t="s">
        <v>4</v>
      </c>
      <c r="G100" s="3" t="str">
        <f>IF(Tableau1[[#This Row],[Framework]]="NIST SP 800-53 Rev 5",_xlfn.XLOOKUP(Tableau1[[#This Row],[ID]],NIST[id],NIST[description]),_xlfn.XLOOKUP(Tableau1[[#This Row],[ID]],D3fend[id],D3fend[definition]))</f>
        <v>a. Receive system security alerts; advisories; and directives from [Assignment: organization-defined external organizations] on an ongoing basis; | b. Generate internal security alerts; advisories; and directives as deemed necessary; | c. Disseminate security alerts; advisories; and directives to: [Selection (one or more):  |                   [Assignment: organization-defined personnel or roles] |                ;  |                   [Assignment: organization-defined elements within the organization] |                ;  |                   [Assignment: organization-defined external organizations] |                ]; and | d. Implement security directives in accordance with established time frames; or notify the issuing organization of the degree of noncompliance.</v>
      </c>
    </row>
    <row r="101" spans="1:7" ht="140.25" x14ac:dyDescent="0.25">
      <c r="A101" s="2" t="s">
        <v>0</v>
      </c>
      <c r="B101" s="2" t="s">
        <v>199</v>
      </c>
      <c r="C101" s="2" t="s">
        <v>200</v>
      </c>
      <c r="D101" s="2">
        <v>3</v>
      </c>
      <c r="E101" s="2" t="s">
        <v>3</v>
      </c>
      <c r="F101" s="2" t="s">
        <v>4</v>
      </c>
      <c r="G101" s="3" t="str">
        <f>IF(Tableau1[[#This Row],[Framework]]="NIST SP 800-53 Rev 5",_xlfn.XLOOKUP(Tableau1[[#This Row],[ID]],NIST[id],NIST[description]),_xlfn.XLOOKUP(Tableau1[[#This Row],[ID]],D3fend[id],D3fend[definition]))</f>
        <v>a. Determine and document the types of changes to the system that are configuration-controlled; | b. Review proposed configuration-controlled changes to the system and approve or disapprove such changes with explicit consideration for security and privacy impact analyses; | c. Document configuration change decisions associated with the system; | d. Implement approved configuration-controlled changes to the system; | e. Retain records of configuration-controlled changes to the system for [Assignment: organization-defined time period]; | f. Monitor and review activities associated with configuration-controlled changes to the system; and | g. Coordinate and provide oversight for configuration change control activities through [Assignment: organization-defined configuration change control element] that convenes [Selection (one or more):  |                   [Assignment: organization-defined frequency] |                ; when [Assignment: organization-defined configuration change conditions] |                ].</v>
      </c>
    </row>
    <row r="102" spans="1:7" ht="38.25" x14ac:dyDescent="0.25">
      <c r="A102" s="2" t="s">
        <v>0</v>
      </c>
      <c r="B102" s="2" t="s">
        <v>201</v>
      </c>
      <c r="C102" s="2" t="s">
        <v>202</v>
      </c>
      <c r="D102" s="2">
        <v>3</v>
      </c>
      <c r="E102" s="2" t="s">
        <v>3</v>
      </c>
      <c r="F102" s="2" t="s">
        <v>4</v>
      </c>
      <c r="G102" s="3" t="str">
        <f>IF(Tableau1[[#This Row],[Framework]]="NIST SP 800-53 Rev 5",_xlfn.XLOOKUP(Tableau1[[#This Row],[ID]],NIST[id],NIST[description]),_xlfn.XLOOKUP(Tableau1[[#This Row],[ID]],D3fend[id],D3fend[definition]))</f>
        <v>a. Issue public key certificates under an [Assignment: organization-defined certificate policy] or obtain public key certificates from an approved service provider; and | b. Include only approved trust anchors in trust stores or certificate stores managed by the organization.</v>
      </c>
    </row>
    <row r="103" spans="1:7" ht="25.5" x14ac:dyDescent="0.25">
      <c r="A103" s="2" t="s">
        <v>0</v>
      </c>
      <c r="B103" s="2" t="s">
        <v>203</v>
      </c>
      <c r="C103" s="2" t="s">
        <v>204</v>
      </c>
      <c r="D103" s="2">
        <v>3</v>
      </c>
      <c r="E103" s="2" t="s">
        <v>3</v>
      </c>
      <c r="F103" s="2" t="s">
        <v>4</v>
      </c>
      <c r="G103" s="3" t="str">
        <f>IF(Tableau1[[#This Row],[Framework]]="NIST SP 800-53 Rev 5",_xlfn.XLOOKUP(Tableau1[[#This Row],[ID]],NIST[id],NIST[description]),_xlfn.XLOOKUP(Tableau1[[#This Row],[ID]],D3fend[id],D3fend[definition]))</f>
        <v>Employ a diverse set of information technologies for the following system components in the implementation of the system: [Assignment: organization-defined system components].</v>
      </c>
    </row>
    <row r="104" spans="1:7" ht="63.75" x14ac:dyDescent="0.25">
      <c r="A104" s="2" t="s">
        <v>0</v>
      </c>
      <c r="B104" s="2" t="s">
        <v>205</v>
      </c>
      <c r="C104" s="2" t="s">
        <v>206</v>
      </c>
      <c r="D104" s="2">
        <v>2</v>
      </c>
      <c r="E104" s="2" t="s">
        <v>3</v>
      </c>
      <c r="F104" s="2" t="s">
        <v>4</v>
      </c>
      <c r="G104" s="3" t="str">
        <f>IF(Tableau1[[#This Row],[Framework]]="NIST SP 800-53 Rev 5",_xlfn.XLOOKUP(Tableau1[[#This Row],[ID]],NIST[id],NIST[description]),_xlfn.XLOOKUP(Tableau1[[#This Row],[ID]],D3fend[id],D3fend[definition]))</f>
        <v>a. Enable authorized users to determine whether access authorizations assigned to a sharing partner match the information's access and use restrictions for [Assignment: organization-defined information sharing circumstances where user discretion is required]; and | b. Employ [Assignment: organization-defined automated mechanisms or manual processes] to assist users in making information sharing and collaboration decisions.</v>
      </c>
    </row>
    <row r="105" spans="1:7" ht="140.25" x14ac:dyDescent="0.25">
      <c r="A105" s="2" t="s">
        <v>0</v>
      </c>
      <c r="B105" s="2" t="s">
        <v>207</v>
      </c>
      <c r="C105" s="2" t="s">
        <v>208</v>
      </c>
      <c r="D105" s="2">
        <v>2</v>
      </c>
      <c r="E105" s="2" t="s">
        <v>3</v>
      </c>
      <c r="F105" s="2" t="s">
        <v>4</v>
      </c>
      <c r="G105" s="3" t="str">
        <f>IF(Tableau1[[#This Row],[Framework]]="NIST SP 800-53 Rev 5",_xlfn.XLOOKUP(Tableau1[[#This Row],[ID]],NIST[id],NIST[description]),_xlfn.XLOOKUP(Tableau1[[#This Row],[ID]],D3fend[id],D3fend[definition]))</f>
        <v>a. Select the appropriate assessor or assessment team for the type of assessment to be conducted; | b. Develop a control assessment plan that describes the scope of the assessment including: | 1. Controls and control enhancements under assessment; | 2. Assessment procedures to be used to determine control effectiveness; and | 3. Assessment environment; assessment team; and assessment roles and responsibilities; | c. Ensure the control assessment plan is reviewed and approved by the authorizing official or designated representative prior to conducting the assessment; |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 e. Produce a control assessment report that document the results of the assessment; and | f. Provide the results of the control assessment to [Assignment: organization-defined individuals or roles].</v>
      </c>
    </row>
    <row r="106" spans="1:7" ht="63.75" x14ac:dyDescent="0.25">
      <c r="A106" s="2" t="s">
        <v>0</v>
      </c>
      <c r="B106" s="2" t="s">
        <v>209</v>
      </c>
      <c r="C106" s="2" t="s">
        <v>210</v>
      </c>
      <c r="D106" s="2">
        <v>2</v>
      </c>
      <c r="E106" s="2" t="s">
        <v>3</v>
      </c>
      <c r="F106" s="2" t="s">
        <v>4</v>
      </c>
      <c r="G106" s="3" t="str">
        <f>IF(Tableau1[[#This Row],[Framework]]="NIST SP 800-53 Rev 5",_xlfn.XLOOKUP(Tableau1[[#This Row],[ID]],NIST[id],NIST[description]),_xlfn.XLOOKUP(Tableau1[[#This Row],[ID]],D3fend[id],D3fend[definition]))</f>
        <v>a. Identify and document the location of [Assignment: organization-defined information] and the specific system components on which the information is processed and stored; | b. Identify and document the users who have access to the system and system components where the information is processed and stored; and | c. Document changes to the location (i.e.; system or system components) where the information is processed and stored.</v>
      </c>
    </row>
    <row r="107" spans="1:7" ht="25.5" x14ac:dyDescent="0.25">
      <c r="A107" s="2" t="s">
        <v>0</v>
      </c>
      <c r="B107" s="2" t="s">
        <v>211</v>
      </c>
      <c r="C107" s="2" t="s">
        <v>212</v>
      </c>
      <c r="D107" s="2">
        <v>2</v>
      </c>
      <c r="E107" s="2" t="s">
        <v>3</v>
      </c>
      <c r="F107" s="2" t="s">
        <v>4</v>
      </c>
      <c r="G107" s="3" t="str">
        <f>IF(Tableau1[[#This Row],[Framework]]="NIST SP 800-53 Rev 5",_xlfn.XLOOKUP(Tableau1[[#This Row],[ID]],NIST[id],NIST[description]),_xlfn.XLOOKUP(Tableau1[[#This Row],[ID]],D3fend[id],D3fend[definition]))</f>
        <v>Terminate the network connection associated with a communications session at the end of the session or after [Assignment: organization-defined time period] of inactivity.</v>
      </c>
    </row>
    <row r="108" spans="1:7" ht="63.75" x14ac:dyDescent="0.25">
      <c r="A108" s="2" t="s">
        <v>0</v>
      </c>
      <c r="B108" s="2" t="s">
        <v>213</v>
      </c>
      <c r="C108" s="2" t="s">
        <v>214</v>
      </c>
      <c r="D108" s="2">
        <v>2</v>
      </c>
      <c r="E108" s="2" t="s">
        <v>3</v>
      </c>
      <c r="F108" s="2" t="s">
        <v>4</v>
      </c>
      <c r="G108" s="3" t="str">
        <f>IF(Tableau1[[#This Row],[Framework]]="NIST SP 800-53 Rev 5",_xlfn.XLOOKUP(Tableau1[[#This Row],[ID]],NIST[id],NIST[description]),_xlfn.XLOOKUP(Tableau1[[#This Row],[ID]],D3fend[id],D3fend[definition]))</f>
        <v>a. Provide additional data origin authentication and integrity verification artifacts along with the authoritative name resolution data the system returns in response to external name/address resolution queries; and | b. Provide the means to indicate the security status of child zones and (if the child supports secure resolution services) to enable verification of a chain of trust among parent and child domains; when operating as part of a distributed; hierarchical namespace.</v>
      </c>
    </row>
    <row r="109" spans="1:7" ht="25.5" x14ac:dyDescent="0.25">
      <c r="A109" s="2" t="s">
        <v>0</v>
      </c>
      <c r="B109" s="2" t="s">
        <v>215</v>
      </c>
      <c r="C109" s="2" t="s">
        <v>216</v>
      </c>
      <c r="D109" s="2">
        <v>2</v>
      </c>
      <c r="E109" s="2" t="s">
        <v>3</v>
      </c>
      <c r="F109" s="2" t="s">
        <v>4</v>
      </c>
      <c r="G109" s="3" t="str">
        <f>IF(Tableau1[[#This Row],[Framework]]="NIST SP 800-53 Rev 5",_xlfn.XLOOKUP(Tableau1[[#This Row],[ID]],NIST[id],NIST[description]),_xlfn.XLOOKUP(Tableau1[[#This Row],[ID]],D3fend[id],D3fend[definition]))</f>
        <v>Request and perform data origin authentication and data integrity verification on the name/address resolution responses the system receives from authoritative sources.</v>
      </c>
    </row>
    <row r="110" spans="1:7" ht="25.5" x14ac:dyDescent="0.25">
      <c r="A110" s="2" t="s">
        <v>0</v>
      </c>
      <c r="B110" s="2" t="s">
        <v>217</v>
      </c>
      <c r="C110" s="2" t="s">
        <v>218</v>
      </c>
      <c r="D110" s="2">
        <v>2</v>
      </c>
      <c r="E110" s="2" t="s">
        <v>3</v>
      </c>
      <c r="F110" s="2" t="s">
        <v>4</v>
      </c>
      <c r="G110" s="3" t="str">
        <f>IF(Tableau1[[#This Row],[Framework]]="NIST SP 800-53 Rev 5",_xlfn.XLOOKUP(Tableau1[[#This Row],[ID]],NIST[id],NIST[description]),_xlfn.XLOOKUP(Tableau1[[#This Row],[ID]],D3fend[id],D3fend[definition]))</f>
        <v>Ensure the systems that collectively provide name/address resolution service for an organization are fault-tolerant and implement internal and external role separation.</v>
      </c>
    </row>
    <row r="111" spans="1:7" ht="25.5" x14ac:dyDescent="0.25">
      <c r="A111" s="2" t="s">
        <v>0</v>
      </c>
      <c r="B111" s="2" t="s">
        <v>219</v>
      </c>
      <c r="C111" s="2" t="s">
        <v>220</v>
      </c>
      <c r="D111" s="2">
        <v>2</v>
      </c>
      <c r="E111" s="2" t="s">
        <v>3</v>
      </c>
      <c r="F111" s="2" t="s">
        <v>4</v>
      </c>
      <c r="G111" s="3" t="str">
        <f>IF(Tableau1[[#This Row],[Framework]]="NIST SP 800-53 Rev 5",_xlfn.XLOOKUP(Tableau1[[#This Row],[ID]],NIST[id],NIST[description]),_xlfn.XLOOKUP(Tableau1[[#This Row],[ID]],D3fend[id],D3fend[definition]))</f>
        <v>Include components within organizational systems specifically designed to be the target of malicious attacks for detecting; deflecting; and analyzing such attacks.</v>
      </c>
    </row>
    <row r="112" spans="1:7" ht="38.25" x14ac:dyDescent="0.25">
      <c r="A112" s="2" t="s">
        <v>0</v>
      </c>
      <c r="B112" s="2" t="s">
        <v>221</v>
      </c>
      <c r="C112" s="2" t="s">
        <v>222</v>
      </c>
      <c r="D112" s="2">
        <v>2</v>
      </c>
      <c r="E112" s="2" t="s">
        <v>3</v>
      </c>
      <c r="F112" s="2" t="s">
        <v>4</v>
      </c>
      <c r="G112" s="3" t="str">
        <f>IF(Tableau1[[#This Row],[Framework]]="NIST SP 800-53 Rev 5",_xlfn.XLOOKUP(Tableau1[[#This Row],[ID]],NIST[id],NIST[description]),_xlfn.XLOOKUP(Tableau1[[#This Row],[ID]],D3fend[id],D3fend[definition]))</f>
        <v>a. Perform a covert channel analysis to identify those aspects of communications within the system that are potential avenues for covert [Selection (one or more): storage; timing] channels; and | b. Estimate the maximum bandwidth of those channels.</v>
      </c>
    </row>
    <row r="113" spans="1:7" ht="25.5" x14ac:dyDescent="0.25">
      <c r="A113" s="2" t="s">
        <v>0</v>
      </c>
      <c r="B113" s="2" t="s">
        <v>223</v>
      </c>
      <c r="C113" s="2" t="s">
        <v>224</v>
      </c>
      <c r="D113" s="2">
        <v>2</v>
      </c>
      <c r="E113" s="2" t="s">
        <v>3</v>
      </c>
      <c r="F113" s="2" t="s">
        <v>4</v>
      </c>
      <c r="G113" s="3" t="str">
        <f>IF(Tableau1[[#This Row],[Framework]]="NIST SP 800-53 Rev 5",_xlfn.XLOOKUP(Tableau1[[#This Row],[ID]],NIST[id],NIST[description]),_xlfn.XLOOKUP(Tableau1[[#This Row],[ID]],D3fend[id],D3fend[definition]))</f>
        <v>Include system components that proactively seek to identify network-based malicious code or malicious websites.</v>
      </c>
    </row>
    <row r="114" spans="1:7" ht="25.5" x14ac:dyDescent="0.25">
      <c r="A114" s="2" t="s">
        <v>0</v>
      </c>
      <c r="B114" s="2" t="s">
        <v>225</v>
      </c>
      <c r="C114" s="2" t="s">
        <v>226</v>
      </c>
      <c r="D114" s="2">
        <v>2</v>
      </c>
      <c r="E114" s="2" t="s">
        <v>3</v>
      </c>
      <c r="F114" s="2" t="s">
        <v>4</v>
      </c>
      <c r="G114" s="3" t="str">
        <f>IF(Tableau1[[#This Row],[Framework]]="NIST SP 800-53 Rev 5",_xlfn.XLOOKUP(Tableau1[[#This Row],[ID]],NIST[id],NIST[description]),_xlfn.XLOOKUP(Tableau1[[#This Row],[ID]],D3fend[id],D3fend[definition]))</f>
        <v>Employ the following operations security controls to protect key organizational information throughout the system development life cycle: [Assignment: organization-defined operations security controls].</v>
      </c>
    </row>
    <row r="115" spans="1:7" ht="38.25" x14ac:dyDescent="0.25">
      <c r="A115" s="2" t="s">
        <v>0</v>
      </c>
      <c r="B115" s="2" t="s">
        <v>227</v>
      </c>
      <c r="C115" s="2" t="s">
        <v>228</v>
      </c>
      <c r="D115" s="2">
        <v>2</v>
      </c>
      <c r="E115" s="2" t="s">
        <v>3</v>
      </c>
      <c r="F115" s="2" t="s">
        <v>4</v>
      </c>
      <c r="G115" s="3" t="str">
        <f>IF(Tableau1[[#This Row],[Framework]]="NIST SP 800-53 Rev 5",_xlfn.XLOOKUP(Tableau1[[#This Row],[ID]],NIST[id],NIST[description]),_xlfn.XLOOKUP(Tableau1[[#This Row],[ID]],D3fend[id],D3fend[definition]))</f>
        <v>Employ the following acquisition strategies; contract tools; and procurement methods to protect against; identify; and mitigate supply chain risks: [Assignment: organization-defined acquisition strategies; contract tools; and procurement methods].</v>
      </c>
    </row>
    <row r="116" spans="1:7" ht="25.5" x14ac:dyDescent="0.25">
      <c r="A116" s="2" t="s">
        <v>0</v>
      </c>
      <c r="B116" s="2" t="s">
        <v>235</v>
      </c>
      <c r="C116" s="2" t="s">
        <v>236</v>
      </c>
      <c r="D116" s="2">
        <v>1</v>
      </c>
      <c r="E116" s="2" t="s">
        <v>3</v>
      </c>
      <c r="F116" s="2" t="s">
        <v>4</v>
      </c>
      <c r="G116" s="3" t="str">
        <f>IF(Tableau1[[#This Row],[Framework]]="NIST SP 800-53 Rev 5",_xlfn.XLOOKUP(Tableau1[[#This Row],[ID]],NIST[id],NIST[description]),_xlfn.XLOOKUP(Tableau1[[#This Row],[ID]],D3fend[id],D3fend[definition]))</f>
        <v>Limit the number of concurrent sessions for each [Assignment: organization-defined account and/or account type] to [Assignment: organization-defined number].</v>
      </c>
    </row>
    <row r="117" spans="1:7" ht="25.5" x14ac:dyDescent="0.25">
      <c r="A117" s="2" t="s">
        <v>0</v>
      </c>
      <c r="B117" s="2" t="s">
        <v>237</v>
      </c>
      <c r="C117" s="2" t="s">
        <v>238</v>
      </c>
      <c r="D117" s="2">
        <v>1</v>
      </c>
      <c r="E117" s="2" t="s">
        <v>3</v>
      </c>
      <c r="F117" s="2" t="s">
        <v>4</v>
      </c>
      <c r="G117" s="3" t="str">
        <f>IF(Tableau1[[#This Row],[Framework]]="NIST SP 800-53 Rev 5",_xlfn.XLOOKUP(Tableau1[[#This Row],[ID]],NIST[id],NIST[description]),_xlfn.XLOOKUP(Tableau1[[#This Row],[ID]],D3fend[id],D3fend[definition]))</f>
        <v>Require users to re-authenticate when [Assignment: organization-defined circumstances or situations requiring re-authentication].</v>
      </c>
    </row>
    <row r="118" spans="1:7" ht="51" x14ac:dyDescent="0.25">
      <c r="A118" s="2" t="s">
        <v>0</v>
      </c>
      <c r="B118" s="2" t="s">
        <v>239</v>
      </c>
      <c r="C118" s="2" t="s">
        <v>240</v>
      </c>
      <c r="D118" s="2">
        <v>1</v>
      </c>
      <c r="E118" s="2" t="s">
        <v>3</v>
      </c>
      <c r="F118" s="2" t="s">
        <v>4</v>
      </c>
      <c r="G118" s="3" t="str">
        <f>IF(Tableau1[[#This Row],[Framework]]="NIST SP 800-53 Rev 5",_xlfn.XLOOKUP(Tableau1[[#This Row],[ID]],NIST[id],NIST[description]),_xlfn.XLOOKUP(Tableau1[[#This Row],[ID]],D3fend[id],D3fend[definition]))</f>
        <v>a. Replace system components when support for the components is no longer available from the developer; vendor; or manufacturer; or | b. Provide the following options for alternative sources for continued support for unsupported components [Selection (one or more): in-house support;  |                   [Assignment: organization-defined support from external providers] |                ].</v>
      </c>
    </row>
    <row r="119" spans="1:7" ht="38.25" x14ac:dyDescent="0.25">
      <c r="A119" s="2" t="s">
        <v>0</v>
      </c>
      <c r="B119" s="2" t="s">
        <v>241</v>
      </c>
      <c r="C119" s="2" t="s">
        <v>242</v>
      </c>
      <c r="D119" s="2">
        <v>1</v>
      </c>
      <c r="E119" s="2" t="s">
        <v>3</v>
      </c>
      <c r="F119" s="2" t="s">
        <v>4</v>
      </c>
      <c r="G119" s="3" t="str">
        <f>IF(Tableau1[[#This Row],[Framework]]="NIST SP 800-53 Rev 5",_xlfn.XLOOKUP(Tableau1[[#This Row],[ID]],NIST[id],NIST[description]),_xlfn.XLOOKUP(Tableau1[[#This Row],[ID]],D3fend[id],D3fend[definition]))</f>
        <v>For [Assignment: organization-defined system components]; load and execute: | a. The operating environment from hardware-enforced; read-only media; and | b. The following applications from hardware-enforced; read-only media: [Assignment: organization-defined applications].</v>
      </c>
    </row>
    <row r="120" spans="1:7" ht="25.5" x14ac:dyDescent="0.25">
      <c r="A120" s="2" t="s">
        <v>0</v>
      </c>
      <c r="B120" s="2" t="s">
        <v>243</v>
      </c>
      <c r="C120" s="2" t="s">
        <v>244</v>
      </c>
      <c r="D120" s="2">
        <v>1</v>
      </c>
      <c r="E120" s="2" t="s">
        <v>3</v>
      </c>
      <c r="F120" s="2" t="s">
        <v>4</v>
      </c>
      <c r="G120" s="3" t="str">
        <f>IF(Tableau1[[#This Row],[Framework]]="NIST SP 800-53 Rev 5",_xlfn.XLOOKUP(Tableau1[[#This Row],[ID]],NIST[id],NIST[description]),_xlfn.XLOOKUP(Tableau1[[#This Row],[ID]],D3fend[id],D3fend[definition]))</f>
        <v>Employ a detonation chamber capability within [Assignment: organization-defined system; system component; or location].</v>
      </c>
    </row>
  </sheetData>
  <pageMargins left="0.7" right="0.7" top="0.75" bottom="0.75" header="0.3" footer="0.3"/>
  <headerFooter>
    <oddFooter xml:space="preserve">&amp;L_x000D_&amp;1#&amp;"Tahoma"&amp;9&amp;KCF022B C2 – Usage restreint </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C667-EE67-40C9-8EF5-D1E5E7FAC897}">
  <dimension ref="A1:F268"/>
  <sheetViews>
    <sheetView zoomScale="80" zoomScaleNormal="80" workbookViewId="0">
      <selection activeCell="C4" sqref="C4"/>
    </sheetView>
  </sheetViews>
  <sheetFormatPr baseColWidth="10" defaultRowHeight="15" x14ac:dyDescent="0.25"/>
  <cols>
    <col min="1" max="2" width="11.5703125" bestFit="1" customWidth="1"/>
    <col min="3" max="3" width="26" bestFit="1" customWidth="1"/>
    <col min="4" max="4" width="36.7109375" bestFit="1" customWidth="1"/>
    <col min="5" max="5" width="40.5703125" bestFit="1" customWidth="1"/>
    <col min="6" max="6" width="104.28515625" bestFit="1" customWidth="1"/>
  </cols>
  <sheetData>
    <row r="1" spans="1:6" x14ac:dyDescent="0.25">
      <c r="A1" s="2" t="s">
        <v>245</v>
      </c>
      <c r="B1" s="2" t="s">
        <v>4416</v>
      </c>
      <c r="C1" s="2" t="s">
        <v>4417</v>
      </c>
      <c r="D1" s="2" t="s">
        <v>4418</v>
      </c>
      <c r="E1" s="2" t="s">
        <v>4419</v>
      </c>
      <c r="F1" s="2" t="s">
        <v>4420</v>
      </c>
    </row>
    <row r="2" spans="1:6" x14ac:dyDescent="0.25">
      <c r="A2" s="4" t="s">
        <v>4421</v>
      </c>
      <c r="B2" s="4" t="s">
        <v>4422</v>
      </c>
      <c r="C2" s="4" t="s">
        <v>4423</v>
      </c>
      <c r="D2" s="4" t="s">
        <v>293</v>
      </c>
      <c r="E2" s="4" t="s">
        <v>293</v>
      </c>
      <c r="F2" s="5" t="s">
        <v>293</v>
      </c>
    </row>
    <row r="3" spans="1:6" x14ac:dyDescent="0.25">
      <c r="A3" s="4" t="s">
        <v>4424</v>
      </c>
      <c r="B3" s="4" t="s">
        <v>4422</v>
      </c>
      <c r="C3" s="4" t="s">
        <v>293</v>
      </c>
      <c r="D3" s="4" t="s">
        <v>4425</v>
      </c>
      <c r="E3" s="4" t="s">
        <v>293</v>
      </c>
      <c r="F3" s="5" t="s">
        <v>4426</v>
      </c>
    </row>
    <row r="4" spans="1:6" ht="25.5" x14ac:dyDescent="0.25">
      <c r="A4" s="4" t="s">
        <v>4427</v>
      </c>
      <c r="B4" s="4" t="s">
        <v>4422</v>
      </c>
      <c r="C4" s="4" t="s">
        <v>293</v>
      </c>
      <c r="D4" s="4" t="s">
        <v>4428</v>
      </c>
      <c r="E4" s="4" t="s">
        <v>293</v>
      </c>
      <c r="F4" s="5" t="s">
        <v>4429</v>
      </c>
    </row>
    <row r="5" spans="1:6" ht="38.25" x14ac:dyDescent="0.25">
      <c r="A5" s="4" t="s">
        <v>4430</v>
      </c>
      <c r="B5" s="4" t="s">
        <v>4422</v>
      </c>
      <c r="C5" s="4" t="s">
        <v>293</v>
      </c>
      <c r="D5" s="4" t="s">
        <v>4431</v>
      </c>
      <c r="E5" s="4" t="s">
        <v>293</v>
      </c>
      <c r="F5" s="5" t="s">
        <v>4432</v>
      </c>
    </row>
    <row r="6" spans="1:6" ht="25.5" x14ac:dyDescent="0.25">
      <c r="A6" s="4" t="s">
        <v>4433</v>
      </c>
      <c r="B6" s="4" t="s">
        <v>4422</v>
      </c>
      <c r="C6" s="4" t="s">
        <v>293</v>
      </c>
      <c r="D6" s="4" t="s">
        <v>4434</v>
      </c>
      <c r="E6" s="4" t="s">
        <v>293</v>
      </c>
      <c r="F6" s="5" t="s">
        <v>4435</v>
      </c>
    </row>
    <row r="7" spans="1:6" x14ac:dyDescent="0.25">
      <c r="A7" s="4" t="s">
        <v>4436</v>
      </c>
      <c r="B7" s="4" t="s">
        <v>4422</v>
      </c>
      <c r="C7" s="4" t="s">
        <v>4437</v>
      </c>
      <c r="D7" s="4" t="s">
        <v>293</v>
      </c>
      <c r="E7" s="4" t="s">
        <v>293</v>
      </c>
      <c r="F7" s="5" t="s">
        <v>293</v>
      </c>
    </row>
    <row r="8" spans="1:6" x14ac:dyDescent="0.25">
      <c r="A8" s="4" t="s">
        <v>4438</v>
      </c>
      <c r="B8" s="4" t="s">
        <v>4422</v>
      </c>
      <c r="C8" s="4" t="s">
        <v>293</v>
      </c>
      <c r="D8" s="4" t="s">
        <v>4439</v>
      </c>
      <c r="E8" s="4" t="s">
        <v>293</v>
      </c>
      <c r="F8" s="5" t="s">
        <v>4440</v>
      </c>
    </row>
    <row r="9" spans="1:6" x14ac:dyDescent="0.25">
      <c r="A9" s="4" t="s">
        <v>4441</v>
      </c>
      <c r="B9" s="4" t="s">
        <v>4422</v>
      </c>
      <c r="C9" s="4" t="s">
        <v>293</v>
      </c>
      <c r="D9" s="4" t="s">
        <v>293</v>
      </c>
      <c r="E9" s="4" t="s">
        <v>4442</v>
      </c>
      <c r="F9" s="5" t="s">
        <v>4443</v>
      </c>
    </row>
    <row r="10" spans="1:6" x14ac:dyDescent="0.25">
      <c r="A10" s="4" t="s">
        <v>4444</v>
      </c>
      <c r="B10" s="4" t="s">
        <v>4422</v>
      </c>
      <c r="C10" s="4" t="s">
        <v>293</v>
      </c>
      <c r="D10" s="4" t="s">
        <v>293</v>
      </c>
      <c r="E10" s="4" t="s">
        <v>4445</v>
      </c>
      <c r="F10" s="5" t="s">
        <v>4446</v>
      </c>
    </row>
    <row r="11" spans="1:6" ht="38.25" x14ac:dyDescent="0.25">
      <c r="A11" s="4" t="s">
        <v>4447</v>
      </c>
      <c r="B11" s="4" t="s">
        <v>4422</v>
      </c>
      <c r="C11" s="4" t="s">
        <v>293</v>
      </c>
      <c r="D11" s="4" t="s">
        <v>4448</v>
      </c>
      <c r="E11" s="4" t="s">
        <v>293</v>
      </c>
      <c r="F11" s="5" t="s">
        <v>4449</v>
      </c>
    </row>
    <row r="12" spans="1:6" ht="25.5" x14ac:dyDescent="0.25">
      <c r="A12" s="4" t="s">
        <v>4450</v>
      </c>
      <c r="B12" s="4" t="s">
        <v>4422</v>
      </c>
      <c r="C12" s="4" t="s">
        <v>293</v>
      </c>
      <c r="D12" s="4" t="s">
        <v>4451</v>
      </c>
      <c r="E12" s="4" t="s">
        <v>293</v>
      </c>
      <c r="F12" s="5" t="s">
        <v>4452</v>
      </c>
    </row>
    <row r="13" spans="1:6" x14ac:dyDescent="0.25">
      <c r="A13" s="4" t="s">
        <v>4453</v>
      </c>
      <c r="B13" s="4" t="s">
        <v>4422</v>
      </c>
      <c r="C13" s="4" t="s">
        <v>293</v>
      </c>
      <c r="D13" s="4" t="s">
        <v>4454</v>
      </c>
      <c r="E13" s="4" t="s">
        <v>293</v>
      </c>
      <c r="F13" s="5" t="s">
        <v>4455</v>
      </c>
    </row>
    <row r="14" spans="1:6" ht="25.5" x14ac:dyDescent="0.25">
      <c r="A14" s="4" t="s">
        <v>4456</v>
      </c>
      <c r="B14" s="4" t="s">
        <v>4422</v>
      </c>
      <c r="C14" s="4" t="s">
        <v>293</v>
      </c>
      <c r="D14" s="4" t="s">
        <v>293</v>
      </c>
      <c r="E14" s="4" t="s">
        <v>4457</v>
      </c>
      <c r="F14" s="5" t="s">
        <v>4458</v>
      </c>
    </row>
    <row r="15" spans="1:6" ht="25.5" x14ac:dyDescent="0.25">
      <c r="A15" s="4" t="s">
        <v>4459</v>
      </c>
      <c r="B15" s="4" t="s">
        <v>4422</v>
      </c>
      <c r="C15" s="4" t="s">
        <v>293</v>
      </c>
      <c r="D15" s="4" t="s">
        <v>293</v>
      </c>
      <c r="E15" s="4" t="s">
        <v>4460</v>
      </c>
      <c r="F15" s="5" t="s">
        <v>4461</v>
      </c>
    </row>
    <row r="16" spans="1:6" x14ac:dyDescent="0.25">
      <c r="A16" s="4" t="s">
        <v>4462</v>
      </c>
      <c r="B16" s="4" t="s">
        <v>4422</v>
      </c>
      <c r="C16" s="4" t="s">
        <v>4463</v>
      </c>
      <c r="D16" s="4" t="s">
        <v>293</v>
      </c>
      <c r="E16" s="4" t="s">
        <v>293</v>
      </c>
      <c r="F16" s="5" t="s">
        <v>293</v>
      </c>
    </row>
    <row r="17" spans="1:6" x14ac:dyDescent="0.25">
      <c r="A17" s="4" t="s">
        <v>4464</v>
      </c>
      <c r="B17" s="4" t="s">
        <v>4422</v>
      </c>
      <c r="C17" s="4" t="s">
        <v>293</v>
      </c>
      <c r="D17" s="4" t="s">
        <v>4465</v>
      </c>
      <c r="E17" s="4" t="s">
        <v>293</v>
      </c>
      <c r="F17" s="5" t="s">
        <v>4466</v>
      </c>
    </row>
    <row r="18" spans="1:6" ht="25.5" x14ac:dyDescent="0.25">
      <c r="A18" s="4" t="s">
        <v>4467</v>
      </c>
      <c r="B18" s="4" t="s">
        <v>4422</v>
      </c>
      <c r="C18" s="4" t="s">
        <v>293</v>
      </c>
      <c r="D18" s="4" t="s">
        <v>4468</v>
      </c>
      <c r="E18" s="4" t="s">
        <v>293</v>
      </c>
      <c r="F18" s="5" t="s">
        <v>4469</v>
      </c>
    </row>
    <row r="19" spans="1:6" x14ac:dyDescent="0.25">
      <c r="A19" s="4" t="s">
        <v>4470</v>
      </c>
      <c r="B19" s="4" t="s">
        <v>4422</v>
      </c>
      <c r="C19" s="4" t="s">
        <v>293</v>
      </c>
      <c r="D19" s="4" t="s">
        <v>4471</v>
      </c>
      <c r="E19" s="4" t="s">
        <v>293</v>
      </c>
      <c r="F19" s="5" t="s">
        <v>4472</v>
      </c>
    </row>
    <row r="20" spans="1:6" ht="25.5" x14ac:dyDescent="0.25">
      <c r="A20" s="4" t="s">
        <v>4473</v>
      </c>
      <c r="B20" s="4" t="s">
        <v>4422</v>
      </c>
      <c r="C20" s="4" t="s">
        <v>293</v>
      </c>
      <c r="D20" s="4" t="s">
        <v>4474</v>
      </c>
      <c r="E20" s="4" t="s">
        <v>293</v>
      </c>
      <c r="F20" s="5" t="s">
        <v>4475</v>
      </c>
    </row>
    <row r="21" spans="1:6" ht="25.5" x14ac:dyDescent="0.25">
      <c r="A21" s="4" t="s">
        <v>4476</v>
      </c>
      <c r="B21" s="4" t="s">
        <v>4422</v>
      </c>
      <c r="C21" s="4" t="s">
        <v>293</v>
      </c>
      <c r="D21" s="4" t="s">
        <v>4477</v>
      </c>
      <c r="E21" s="4" t="s">
        <v>293</v>
      </c>
      <c r="F21" s="5" t="s">
        <v>4478</v>
      </c>
    </row>
    <row r="22" spans="1:6" x14ac:dyDescent="0.25">
      <c r="A22" s="4" t="s">
        <v>4479</v>
      </c>
      <c r="B22" s="4" t="s">
        <v>4422</v>
      </c>
      <c r="C22" s="4" t="s">
        <v>293</v>
      </c>
      <c r="D22" s="4" t="s">
        <v>4480</v>
      </c>
      <c r="E22" s="4" t="s">
        <v>293</v>
      </c>
      <c r="F22" s="5" t="s">
        <v>4481</v>
      </c>
    </row>
    <row r="23" spans="1:6" x14ac:dyDescent="0.25">
      <c r="A23" s="4" t="s">
        <v>4482</v>
      </c>
      <c r="B23" s="4" t="s">
        <v>4422</v>
      </c>
      <c r="C23" s="4" t="s">
        <v>293</v>
      </c>
      <c r="D23" s="4" t="s">
        <v>293</v>
      </c>
      <c r="E23" s="4" t="s">
        <v>4483</v>
      </c>
      <c r="F23" s="5" t="s">
        <v>4484</v>
      </c>
    </row>
    <row r="24" spans="1:6" x14ac:dyDescent="0.25">
      <c r="A24" s="4" t="s">
        <v>4485</v>
      </c>
      <c r="B24" s="4" t="s">
        <v>4422</v>
      </c>
      <c r="C24" s="4" t="s">
        <v>4486</v>
      </c>
      <c r="D24" s="4" t="s">
        <v>293</v>
      </c>
      <c r="E24" s="4" t="s">
        <v>293</v>
      </c>
      <c r="F24" s="5" t="s">
        <v>293</v>
      </c>
    </row>
    <row r="25" spans="1:6" ht="38.25" x14ac:dyDescent="0.25">
      <c r="A25" s="4" t="s">
        <v>4487</v>
      </c>
      <c r="B25" s="4" t="s">
        <v>4422</v>
      </c>
      <c r="C25" s="4" t="s">
        <v>293</v>
      </c>
      <c r="D25" s="4" t="s">
        <v>4488</v>
      </c>
      <c r="E25" s="4" t="s">
        <v>293</v>
      </c>
      <c r="F25" s="5" t="s">
        <v>4489</v>
      </c>
    </row>
    <row r="26" spans="1:6" ht="25.5" x14ac:dyDescent="0.25">
      <c r="A26" s="4" t="s">
        <v>4490</v>
      </c>
      <c r="B26" s="4" t="s">
        <v>4422</v>
      </c>
      <c r="C26" s="4" t="s">
        <v>293</v>
      </c>
      <c r="D26" s="4" t="s">
        <v>4491</v>
      </c>
      <c r="E26" s="4" t="s">
        <v>293</v>
      </c>
      <c r="F26" s="5" t="s">
        <v>4492</v>
      </c>
    </row>
    <row r="27" spans="1:6" x14ac:dyDescent="0.25">
      <c r="A27" s="4" t="s">
        <v>4493</v>
      </c>
      <c r="B27" s="4" t="s">
        <v>4422</v>
      </c>
      <c r="C27" s="4" t="s">
        <v>293</v>
      </c>
      <c r="D27" s="4" t="s">
        <v>4494</v>
      </c>
      <c r="E27" s="4" t="s">
        <v>293</v>
      </c>
      <c r="F27" s="5" t="s">
        <v>4495</v>
      </c>
    </row>
    <row r="28" spans="1:6" ht="25.5" x14ac:dyDescent="0.25">
      <c r="A28" s="4" t="s">
        <v>4496</v>
      </c>
      <c r="B28" s="4" t="s">
        <v>4422</v>
      </c>
      <c r="C28" s="4" t="s">
        <v>293</v>
      </c>
      <c r="D28" s="4" t="s">
        <v>4497</v>
      </c>
      <c r="E28" s="4" t="s">
        <v>293</v>
      </c>
      <c r="F28" s="5" t="s">
        <v>4498</v>
      </c>
    </row>
    <row r="29" spans="1:6" x14ac:dyDescent="0.25">
      <c r="A29" s="4" t="s">
        <v>4499</v>
      </c>
      <c r="B29" s="4" t="s">
        <v>4500</v>
      </c>
      <c r="C29" s="4" t="s">
        <v>4501</v>
      </c>
      <c r="D29" s="4" t="s">
        <v>293</v>
      </c>
      <c r="E29" s="4" t="s">
        <v>293</v>
      </c>
      <c r="F29" s="5" t="s">
        <v>293</v>
      </c>
    </row>
    <row r="30" spans="1:6" x14ac:dyDescent="0.25">
      <c r="A30" s="4" t="s">
        <v>4502</v>
      </c>
      <c r="B30" s="4" t="s">
        <v>4500</v>
      </c>
      <c r="C30" s="4" t="s">
        <v>293</v>
      </c>
      <c r="D30" s="4" t="s">
        <v>4503</v>
      </c>
      <c r="E30" s="4" t="s">
        <v>293</v>
      </c>
      <c r="F30" s="5" t="s">
        <v>4504</v>
      </c>
    </row>
    <row r="31" spans="1:6" x14ac:dyDescent="0.25">
      <c r="A31" s="4" t="s">
        <v>4505</v>
      </c>
      <c r="B31" s="4" t="s">
        <v>4500</v>
      </c>
      <c r="C31" s="4" t="s">
        <v>293</v>
      </c>
      <c r="D31" s="4" t="s">
        <v>4506</v>
      </c>
      <c r="E31" s="4" t="s">
        <v>293</v>
      </c>
      <c r="F31" s="5" t="s">
        <v>4507</v>
      </c>
    </row>
    <row r="32" spans="1:6" ht="38.25" x14ac:dyDescent="0.25">
      <c r="A32" s="4" t="s">
        <v>4508</v>
      </c>
      <c r="B32" s="4" t="s">
        <v>4500</v>
      </c>
      <c r="C32" s="4" t="s">
        <v>293</v>
      </c>
      <c r="D32" s="4" t="s">
        <v>4509</v>
      </c>
      <c r="E32" s="4" t="s">
        <v>293</v>
      </c>
      <c r="F32" s="5" t="s">
        <v>4510</v>
      </c>
    </row>
    <row r="33" spans="1:6" ht="25.5" x14ac:dyDescent="0.25">
      <c r="A33" s="4" t="s">
        <v>4511</v>
      </c>
      <c r="B33" s="4" t="s">
        <v>4500</v>
      </c>
      <c r="C33" s="4" t="s">
        <v>293</v>
      </c>
      <c r="D33" s="4" t="s">
        <v>4512</v>
      </c>
      <c r="E33" s="4" t="s">
        <v>293</v>
      </c>
      <c r="F33" s="5" t="s">
        <v>4513</v>
      </c>
    </row>
    <row r="34" spans="1:6" x14ac:dyDescent="0.25">
      <c r="A34" s="4" t="s">
        <v>4514</v>
      </c>
      <c r="B34" s="4" t="s">
        <v>4500</v>
      </c>
      <c r="C34" s="4" t="s">
        <v>293</v>
      </c>
      <c r="D34" s="4" t="s">
        <v>4515</v>
      </c>
      <c r="E34" s="4" t="s">
        <v>293</v>
      </c>
      <c r="F34" s="5" t="s">
        <v>4516</v>
      </c>
    </row>
    <row r="35" spans="1:6" x14ac:dyDescent="0.25">
      <c r="A35" s="4" t="s">
        <v>4517</v>
      </c>
      <c r="B35" s="4" t="s">
        <v>4500</v>
      </c>
      <c r="C35" s="4" t="s">
        <v>293</v>
      </c>
      <c r="D35" s="4" t="s">
        <v>293</v>
      </c>
      <c r="E35" s="4" t="s">
        <v>4518</v>
      </c>
      <c r="F35" s="5" t="s">
        <v>4519</v>
      </c>
    </row>
    <row r="36" spans="1:6" x14ac:dyDescent="0.25">
      <c r="A36" s="4" t="s">
        <v>4520</v>
      </c>
      <c r="B36" s="4" t="s">
        <v>4500</v>
      </c>
      <c r="C36" s="4" t="s">
        <v>293</v>
      </c>
      <c r="D36" s="4" t="s">
        <v>293</v>
      </c>
      <c r="E36" s="4" t="s">
        <v>4521</v>
      </c>
      <c r="F36" s="5" t="s">
        <v>4522</v>
      </c>
    </row>
    <row r="37" spans="1:6" x14ac:dyDescent="0.25">
      <c r="A37" s="4" t="s">
        <v>4523</v>
      </c>
      <c r="B37" s="4" t="s">
        <v>4500</v>
      </c>
      <c r="C37" s="4" t="s">
        <v>293</v>
      </c>
      <c r="D37" s="4" t="s">
        <v>4524</v>
      </c>
      <c r="E37" s="4" t="s">
        <v>293</v>
      </c>
      <c r="F37" s="5" t="s">
        <v>4525</v>
      </c>
    </row>
    <row r="38" spans="1:6" x14ac:dyDescent="0.25">
      <c r="A38" s="4" t="s">
        <v>4526</v>
      </c>
      <c r="B38" s="4" t="s">
        <v>4500</v>
      </c>
      <c r="C38" s="4" t="s">
        <v>293</v>
      </c>
      <c r="D38" s="4" t="s">
        <v>4527</v>
      </c>
      <c r="E38" s="4" t="s">
        <v>293</v>
      </c>
      <c r="F38" s="5" t="s">
        <v>4528</v>
      </c>
    </row>
    <row r="39" spans="1:6" x14ac:dyDescent="0.25">
      <c r="A39" s="4" t="s">
        <v>4529</v>
      </c>
      <c r="B39" s="4" t="s">
        <v>4500</v>
      </c>
      <c r="C39" s="4" t="s">
        <v>293</v>
      </c>
      <c r="D39" s="4" t="s">
        <v>293</v>
      </c>
      <c r="E39" s="4" t="s">
        <v>4530</v>
      </c>
      <c r="F39" s="5" t="s">
        <v>4531</v>
      </c>
    </row>
    <row r="40" spans="1:6" x14ac:dyDescent="0.25">
      <c r="A40" s="4" t="s">
        <v>4532</v>
      </c>
      <c r="B40" s="4" t="s">
        <v>4500</v>
      </c>
      <c r="C40" s="4" t="s">
        <v>293</v>
      </c>
      <c r="D40" s="4" t="s">
        <v>4533</v>
      </c>
      <c r="E40" s="4" t="s">
        <v>293</v>
      </c>
      <c r="F40" s="5" t="s">
        <v>4534</v>
      </c>
    </row>
    <row r="41" spans="1:6" x14ac:dyDescent="0.25">
      <c r="A41" s="4" t="s">
        <v>4535</v>
      </c>
      <c r="B41" s="4" t="s">
        <v>4500</v>
      </c>
      <c r="C41" s="4" t="s">
        <v>4536</v>
      </c>
      <c r="D41" s="4" t="s">
        <v>293</v>
      </c>
      <c r="E41" s="4" t="s">
        <v>293</v>
      </c>
      <c r="F41" s="5" t="s">
        <v>293</v>
      </c>
    </row>
    <row r="42" spans="1:6" ht="38.25" x14ac:dyDescent="0.25">
      <c r="A42" s="4" t="s">
        <v>4537</v>
      </c>
      <c r="B42" s="4" t="s">
        <v>4500</v>
      </c>
      <c r="C42" s="4" t="s">
        <v>293</v>
      </c>
      <c r="D42" s="4" t="s">
        <v>4538</v>
      </c>
      <c r="E42" s="4" t="s">
        <v>293</v>
      </c>
      <c r="F42" s="5" t="s">
        <v>4539</v>
      </c>
    </row>
    <row r="43" spans="1:6" ht="25.5" x14ac:dyDescent="0.25">
      <c r="A43" s="4" t="s">
        <v>4540</v>
      </c>
      <c r="B43" s="4" t="s">
        <v>4500</v>
      </c>
      <c r="C43" s="4" t="s">
        <v>293</v>
      </c>
      <c r="D43" s="4" t="s">
        <v>4541</v>
      </c>
      <c r="E43" s="4" t="s">
        <v>293</v>
      </c>
      <c r="F43" s="5" t="s">
        <v>4542</v>
      </c>
    </row>
    <row r="44" spans="1:6" x14ac:dyDescent="0.25">
      <c r="A44" s="4" t="s">
        <v>4543</v>
      </c>
      <c r="B44" s="4" t="s">
        <v>4500</v>
      </c>
      <c r="C44" s="4" t="s">
        <v>293</v>
      </c>
      <c r="D44" s="4" t="s">
        <v>4544</v>
      </c>
      <c r="E44" s="4" t="s">
        <v>293</v>
      </c>
      <c r="F44" s="5" t="s">
        <v>4545</v>
      </c>
    </row>
    <row r="45" spans="1:6" x14ac:dyDescent="0.25">
      <c r="A45" s="4" t="s">
        <v>4546</v>
      </c>
      <c r="B45" s="4" t="s">
        <v>4500</v>
      </c>
      <c r="C45" s="4" t="s">
        <v>293</v>
      </c>
      <c r="D45" s="4" t="s">
        <v>4547</v>
      </c>
      <c r="E45" s="4" t="s">
        <v>293</v>
      </c>
      <c r="F45" s="5" t="s">
        <v>4548</v>
      </c>
    </row>
    <row r="46" spans="1:6" x14ac:dyDescent="0.25">
      <c r="A46" s="4" t="s">
        <v>4549</v>
      </c>
      <c r="B46" s="4" t="s">
        <v>4500</v>
      </c>
      <c r="C46" s="4" t="s">
        <v>293</v>
      </c>
      <c r="D46" s="4" t="s">
        <v>4550</v>
      </c>
      <c r="E46" s="4" t="s">
        <v>293</v>
      </c>
      <c r="F46" s="5" t="s">
        <v>4551</v>
      </c>
    </row>
    <row r="47" spans="1:6" x14ac:dyDescent="0.25">
      <c r="A47" s="4" t="s">
        <v>4552</v>
      </c>
      <c r="B47" s="4" t="s">
        <v>4500</v>
      </c>
      <c r="C47" s="4" t="s">
        <v>4553</v>
      </c>
      <c r="D47" s="4" t="s">
        <v>293</v>
      </c>
      <c r="E47" s="4" t="s">
        <v>293</v>
      </c>
      <c r="F47" s="5" t="s">
        <v>293</v>
      </c>
    </row>
    <row r="48" spans="1:6" x14ac:dyDescent="0.25">
      <c r="A48" s="4" t="s">
        <v>4554</v>
      </c>
      <c r="B48" s="4" t="s">
        <v>4500</v>
      </c>
      <c r="C48" s="4" t="s">
        <v>293</v>
      </c>
      <c r="D48" s="4" t="s">
        <v>4555</v>
      </c>
      <c r="E48" s="4" t="s">
        <v>293</v>
      </c>
      <c r="F48" s="5" t="s">
        <v>4556</v>
      </c>
    </row>
    <row r="49" spans="1:6" x14ac:dyDescent="0.25">
      <c r="A49" s="4" t="s">
        <v>100</v>
      </c>
      <c r="B49" s="4" t="s">
        <v>4500</v>
      </c>
      <c r="C49" s="4" t="s">
        <v>293</v>
      </c>
      <c r="D49" s="4" t="s">
        <v>101</v>
      </c>
      <c r="E49" s="4" t="s">
        <v>293</v>
      </c>
      <c r="F49" s="5" t="s">
        <v>4557</v>
      </c>
    </row>
    <row r="50" spans="1:6" x14ac:dyDescent="0.25">
      <c r="A50" s="4" t="s">
        <v>94</v>
      </c>
      <c r="B50" s="4" t="s">
        <v>4500</v>
      </c>
      <c r="C50" s="4" t="s">
        <v>293</v>
      </c>
      <c r="D50" s="4" t="s">
        <v>95</v>
      </c>
      <c r="E50" s="4" t="s">
        <v>293</v>
      </c>
      <c r="F50" s="5" t="s">
        <v>4558</v>
      </c>
    </row>
    <row r="51" spans="1:6" x14ac:dyDescent="0.25">
      <c r="A51" s="4" t="s">
        <v>4559</v>
      </c>
      <c r="B51" s="4" t="s">
        <v>4500</v>
      </c>
      <c r="C51" s="4" t="s">
        <v>4560</v>
      </c>
      <c r="D51" s="4" t="s">
        <v>293</v>
      </c>
      <c r="E51" s="4" t="s">
        <v>293</v>
      </c>
      <c r="F51" s="5" t="s">
        <v>293</v>
      </c>
    </row>
    <row r="52" spans="1:6" ht="25.5" x14ac:dyDescent="0.25">
      <c r="A52" s="4" t="s">
        <v>4561</v>
      </c>
      <c r="B52" s="4" t="s">
        <v>4500</v>
      </c>
      <c r="C52" s="4" t="s">
        <v>293</v>
      </c>
      <c r="D52" s="4" t="s">
        <v>4562</v>
      </c>
      <c r="E52" s="4" t="s">
        <v>293</v>
      </c>
      <c r="F52" s="5" t="s">
        <v>4563</v>
      </c>
    </row>
    <row r="53" spans="1:6" x14ac:dyDescent="0.25">
      <c r="A53" s="4" t="s">
        <v>4564</v>
      </c>
      <c r="B53" s="4" t="s">
        <v>4500</v>
      </c>
      <c r="C53" s="4" t="s">
        <v>293</v>
      </c>
      <c r="D53" s="4" t="s">
        <v>4565</v>
      </c>
      <c r="E53" s="4" t="s">
        <v>293</v>
      </c>
      <c r="F53" s="5" t="s">
        <v>4566</v>
      </c>
    </row>
    <row r="54" spans="1:6" ht="25.5" x14ac:dyDescent="0.25">
      <c r="A54" s="4" t="s">
        <v>4567</v>
      </c>
      <c r="B54" s="4" t="s">
        <v>4500</v>
      </c>
      <c r="C54" s="4" t="s">
        <v>293</v>
      </c>
      <c r="D54" s="4" t="s">
        <v>293</v>
      </c>
      <c r="E54" s="4" t="s">
        <v>4568</v>
      </c>
      <c r="F54" s="5" t="s">
        <v>4569</v>
      </c>
    </row>
    <row r="55" spans="1:6" ht="25.5" x14ac:dyDescent="0.25">
      <c r="A55" s="4" t="s">
        <v>4570</v>
      </c>
      <c r="B55" s="4" t="s">
        <v>4500</v>
      </c>
      <c r="C55" s="4" t="s">
        <v>293</v>
      </c>
      <c r="D55" s="4" t="s">
        <v>4571</v>
      </c>
      <c r="E55" s="4" t="s">
        <v>293</v>
      </c>
      <c r="F55" s="5" t="s">
        <v>4572</v>
      </c>
    </row>
    <row r="56" spans="1:6" ht="25.5" x14ac:dyDescent="0.25">
      <c r="A56" s="4" t="s">
        <v>4573</v>
      </c>
      <c r="B56" s="4" t="s">
        <v>4500</v>
      </c>
      <c r="C56" s="4" t="s">
        <v>293</v>
      </c>
      <c r="D56" s="4" t="s">
        <v>293</v>
      </c>
      <c r="E56" s="4" t="s">
        <v>4574</v>
      </c>
      <c r="F56" s="5" t="s">
        <v>4575</v>
      </c>
    </row>
    <row r="57" spans="1:6" x14ac:dyDescent="0.25">
      <c r="A57" s="4" t="s">
        <v>4576</v>
      </c>
      <c r="B57" s="4" t="s">
        <v>4500</v>
      </c>
      <c r="C57" s="4" t="s">
        <v>293</v>
      </c>
      <c r="D57" s="4" t="s">
        <v>293</v>
      </c>
      <c r="E57" s="4" t="s">
        <v>4577</v>
      </c>
      <c r="F57" s="5" t="s">
        <v>4578</v>
      </c>
    </row>
    <row r="58" spans="1:6" ht="25.5" x14ac:dyDescent="0.25">
      <c r="A58" s="4" t="s">
        <v>4579</v>
      </c>
      <c r="B58" s="4" t="s">
        <v>4500</v>
      </c>
      <c r="C58" s="4" t="s">
        <v>293</v>
      </c>
      <c r="D58" s="4" t="s">
        <v>293</v>
      </c>
      <c r="E58" s="4" t="s">
        <v>4580</v>
      </c>
      <c r="F58" s="5" t="s">
        <v>4581</v>
      </c>
    </row>
    <row r="59" spans="1:6" ht="25.5" x14ac:dyDescent="0.25">
      <c r="A59" s="4" t="s">
        <v>4582</v>
      </c>
      <c r="B59" s="4" t="s">
        <v>4500</v>
      </c>
      <c r="C59" s="4" t="s">
        <v>293</v>
      </c>
      <c r="D59" s="4" t="s">
        <v>4583</v>
      </c>
      <c r="E59" s="4" t="s">
        <v>293</v>
      </c>
      <c r="F59" s="5" t="s">
        <v>4584</v>
      </c>
    </row>
    <row r="60" spans="1:6" x14ac:dyDescent="0.25">
      <c r="A60" s="4" t="s">
        <v>4585</v>
      </c>
      <c r="B60" s="4" t="s">
        <v>4500</v>
      </c>
      <c r="C60" s="4" t="s">
        <v>4586</v>
      </c>
      <c r="D60" s="4" t="s">
        <v>293</v>
      </c>
      <c r="E60" s="4" t="s">
        <v>293</v>
      </c>
      <c r="F60" s="5" t="s">
        <v>293</v>
      </c>
    </row>
    <row r="61" spans="1:6" x14ac:dyDescent="0.25">
      <c r="A61" s="4" t="s">
        <v>4587</v>
      </c>
      <c r="B61" s="4" t="s">
        <v>4500</v>
      </c>
      <c r="C61" s="4" t="s">
        <v>293</v>
      </c>
      <c r="D61" s="4" t="s">
        <v>4588</v>
      </c>
      <c r="E61" s="4" t="s">
        <v>293</v>
      </c>
      <c r="F61" s="5" t="s">
        <v>4589</v>
      </c>
    </row>
    <row r="62" spans="1:6" ht="38.25" x14ac:dyDescent="0.25">
      <c r="A62" s="4" t="s">
        <v>4590</v>
      </c>
      <c r="B62" s="4" t="s">
        <v>4500</v>
      </c>
      <c r="C62" s="4" t="s">
        <v>293</v>
      </c>
      <c r="D62" s="4" t="s">
        <v>4591</v>
      </c>
      <c r="E62" s="4" t="s">
        <v>293</v>
      </c>
      <c r="F62" s="5" t="s">
        <v>4592</v>
      </c>
    </row>
    <row r="63" spans="1:6" x14ac:dyDescent="0.25">
      <c r="A63" s="4" t="s">
        <v>4593</v>
      </c>
      <c r="B63" s="4" t="s">
        <v>4500</v>
      </c>
      <c r="C63" s="4" t="s">
        <v>293</v>
      </c>
      <c r="D63" s="4" t="s">
        <v>4594</v>
      </c>
      <c r="E63" s="4" t="s">
        <v>293</v>
      </c>
      <c r="F63" s="5" t="s">
        <v>4595</v>
      </c>
    </row>
    <row r="64" spans="1:6" x14ac:dyDescent="0.25">
      <c r="A64" s="4" t="s">
        <v>4596</v>
      </c>
      <c r="B64" s="4" t="s">
        <v>4500</v>
      </c>
      <c r="C64" s="4" t="s">
        <v>293</v>
      </c>
      <c r="D64" s="4" t="s">
        <v>4597</v>
      </c>
      <c r="E64" s="4" t="s">
        <v>293</v>
      </c>
      <c r="F64" s="5" t="s">
        <v>4598</v>
      </c>
    </row>
    <row r="65" spans="1:6" x14ac:dyDescent="0.25">
      <c r="A65" s="4" t="s">
        <v>4599</v>
      </c>
      <c r="B65" s="4" t="s">
        <v>4500</v>
      </c>
      <c r="C65" s="4" t="s">
        <v>293</v>
      </c>
      <c r="D65" s="4" t="s">
        <v>4600</v>
      </c>
      <c r="E65" s="4" t="s">
        <v>293</v>
      </c>
      <c r="F65" s="5" t="s">
        <v>4601</v>
      </c>
    </row>
    <row r="66" spans="1:6" x14ac:dyDescent="0.25">
      <c r="A66" s="4" t="s">
        <v>173</v>
      </c>
      <c r="B66" s="4" t="s">
        <v>4500</v>
      </c>
      <c r="C66" s="4" t="s">
        <v>293</v>
      </c>
      <c r="D66" s="4" t="s">
        <v>174</v>
      </c>
      <c r="E66" s="4" t="s">
        <v>293</v>
      </c>
      <c r="F66" s="5" t="s">
        <v>4602</v>
      </c>
    </row>
    <row r="67" spans="1:6" x14ac:dyDescent="0.25">
      <c r="A67" s="4" t="s">
        <v>4603</v>
      </c>
      <c r="B67" s="4" t="s">
        <v>4500</v>
      </c>
      <c r="C67" s="4" t="s">
        <v>293</v>
      </c>
      <c r="D67" s="4" t="s">
        <v>4604</v>
      </c>
      <c r="E67" s="4" t="s">
        <v>293</v>
      </c>
      <c r="F67" s="5" t="s">
        <v>4605</v>
      </c>
    </row>
    <row r="68" spans="1:6" x14ac:dyDescent="0.25">
      <c r="A68" s="4" t="s">
        <v>4606</v>
      </c>
      <c r="B68" s="4" t="s">
        <v>4500</v>
      </c>
      <c r="C68" s="4" t="s">
        <v>293</v>
      </c>
      <c r="D68" s="4" t="s">
        <v>4607</v>
      </c>
      <c r="E68" s="4" t="s">
        <v>293</v>
      </c>
      <c r="F68" s="5" t="s">
        <v>4608</v>
      </c>
    </row>
    <row r="69" spans="1:6" x14ac:dyDescent="0.25">
      <c r="A69" s="4" t="s">
        <v>4609</v>
      </c>
      <c r="B69" s="4" t="s">
        <v>4500</v>
      </c>
      <c r="C69" s="4" t="s">
        <v>293</v>
      </c>
      <c r="D69" s="4" t="s">
        <v>4610</v>
      </c>
      <c r="E69" s="4" t="s">
        <v>293</v>
      </c>
      <c r="F69" s="5" t="s">
        <v>4611</v>
      </c>
    </row>
    <row r="70" spans="1:6" ht="25.5" x14ac:dyDescent="0.25">
      <c r="A70" s="4" t="s">
        <v>4612</v>
      </c>
      <c r="B70" s="4" t="s">
        <v>4500</v>
      </c>
      <c r="C70" s="4" t="s">
        <v>293</v>
      </c>
      <c r="D70" s="4" t="s">
        <v>4613</v>
      </c>
      <c r="E70" s="4" t="s">
        <v>293</v>
      </c>
      <c r="F70" s="5" t="s">
        <v>4614</v>
      </c>
    </row>
    <row r="71" spans="1:6" x14ac:dyDescent="0.25">
      <c r="A71" s="4" t="s">
        <v>4615</v>
      </c>
      <c r="B71" s="4" t="s">
        <v>4500</v>
      </c>
      <c r="C71" s="4" t="s">
        <v>4616</v>
      </c>
      <c r="D71" s="4" t="s">
        <v>293</v>
      </c>
      <c r="E71" s="4" t="s">
        <v>293</v>
      </c>
      <c r="F71" s="5" t="s">
        <v>293</v>
      </c>
    </row>
    <row r="72" spans="1:6" x14ac:dyDescent="0.25">
      <c r="A72" s="4" t="s">
        <v>4617</v>
      </c>
      <c r="B72" s="4" t="s">
        <v>4500</v>
      </c>
      <c r="C72" s="4" t="s">
        <v>293</v>
      </c>
      <c r="D72" s="4" t="s">
        <v>4618</v>
      </c>
      <c r="E72" s="4" t="s">
        <v>293</v>
      </c>
      <c r="F72" s="5" t="s">
        <v>4619</v>
      </c>
    </row>
    <row r="73" spans="1:6" x14ac:dyDescent="0.25">
      <c r="A73" s="4" t="s">
        <v>4620</v>
      </c>
      <c r="B73" s="4" t="s">
        <v>4500</v>
      </c>
      <c r="C73" s="4" t="s">
        <v>293</v>
      </c>
      <c r="D73" s="4" t="s">
        <v>4621</v>
      </c>
      <c r="E73" s="4" t="s">
        <v>293</v>
      </c>
      <c r="F73" s="5" t="s">
        <v>4622</v>
      </c>
    </row>
    <row r="74" spans="1:6" x14ac:dyDescent="0.25">
      <c r="A74" s="4" t="s">
        <v>4623</v>
      </c>
      <c r="B74" s="4" t="s">
        <v>4500</v>
      </c>
      <c r="C74" s="4" t="s">
        <v>293</v>
      </c>
      <c r="D74" s="4" t="s">
        <v>4624</v>
      </c>
      <c r="E74" s="4" t="s">
        <v>293</v>
      </c>
      <c r="F74" s="5" t="s">
        <v>4625</v>
      </c>
    </row>
    <row r="75" spans="1:6" x14ac:dyDescent="0.25">
      <c r="A75" s="4" t="s">
        <v>4626</v>
      </c>
      <c r="B75" s="4" t="s">
        <v>4500</v>
      </c>
      <c r="C75" s="4" t="s">
        <v>293</v>
      </c>
      <c r="D75" s="4" t="s">
        <v>4627</v>
      </c>
      <c r="E75" s="4" t="s">
        <v>293</v>
      </c>
      <c r="F75" s="5" t="s">
        <v>4628</v>
      </c>
    </row>
    <row r="76" spans="1:6" x14ac:dyDescent="0.25">
      <c r="A76" s="4" t="s">
        <v>4629</v>
      </c>
      <c r="B76" s="4" t="s">
        <v>4500</v>
      </c>
      <c r="C76" s="4" t="s">
        <v>293</v>
      </c>
      <c r="D76" s="4" t="s">
        <v>4630</v>
      </c>
      <c r="E76" s="4" t="s">
        <v>293</v>
      </c>
      <c r="F76" s="5" t="s">
        <v>4631</v>
      </c>
    </row>
    <row r="77" spans="1:6" x14ac:dyDescent="0.25">
      <c r="A77" s="4" t="s">
        <v>4632</v>
      </c>
      <c r="B77" s="4" t="s">
        <v>4500</v>
      </c>
      <c r="C77" s="4" t="s">
        <v>293</v>
      </c>
      <c r="D77" s="4" t="s">
        <v>4633</v>
      </c>
      <c r="E77" s="4" t="s">
        <v>293</v>
      </c>
      <c r="F77" s="5" t="s">
        <v>4634</v>
      </c>
    </row>
    <row r="78" spans="1:6" x14ac:dyDescent="0.25">
      <c r="A78" s="4" t="s">
        <v>4635</v>
      </c>
      <c r="B78" s="4" t="s">
        <v>4500</v>
      </c>
      <c r="C78" s="4" t="s">
        <v>293</v>
      </c>
      <c r="D78" s="4" t="s">
        <v>4636</v>
      </c>
      <c r="E78" s="4" t="s">
        <v>293</v>
      </c>
      <c r="F78" s="5" t="s">
        <v>4637</v>
      </c>
    </row>
    <row r="79" spans="1:6" x14ac:dyDescent="0.25">
      <c r="A79" s="4" t="s">
        <v>4638</v>
      </c>
      <c r="B79" s="4" t="s">
        <v>4500</v>
      </c>
      <c r="C79" s="4" t="s">
        <v>293</v>
      </c>
      <c r="D79" s="4" t="s">
        <v>293</v>
      </c>
      <c r="E79" s="4" t="s">
        <v>4639</v>
      </c>
      <c r="F79" s="5" t="s">
        <v>4640</v>
      </c>
    </row>
    <row r="80" spans="1:6" x14ac:dyDescent="0.25">
      <c r="A80" s="4" t="s">
        <v>38</v>
      </c>
      <c r="B80" s="4" t="s">
        <v>4641</v>
      </c>
      <c r="C80" s="4" t="s">
        <v>39</v>
      </c>
      <c r="D80" s="4" t="s">
        <v>293</v>
      </c>
      <c r="E80" s="4" t="s">
        <v>293</v>
      </c>
      <c r="F80" s="5" t="s">
        <v>293</v>
      </c>
    </row>
    <row r="81" spans="1:6" ht="25.5" x14ac:dyDescent="0.25">
      <c r="A81" s="4" t="s">
        <v>4642</v>
      </c>
      <c r="B81" s="4" t="s">
        <v>4641</v>
      </c>
      <c r="C81" s="4" t="s">
        <v>293</v>
      </c>
      <c r="D81" s="4" t="s">
        <v>4643</v>
      </c>
      <c r="E81" s="4" t="s">
        <v>293</v>
      </c>
      <c r="F81" s="5" t="s">
        <v>4644</v>
      </c>
    </row>
    <row r="82" spans="1:6" x14ac:dyDescent="0.25">
      <c r="A82" s="4" t="s">
        <v>4645</v>
      </c>
      <c r="B82" s="4" t="s">
        <v>4641</v>
      </c>
      <c r="C82" s="4" t="s">
        <v>293</v>
      </c>
      <c r="D82" s="4" t="s">
        <v>4646</v>
      </c>
      <c r="E82" s="4" t="s">
        <v>293</v>
      </c>
      <c r="F82" s="5" t="s">
        <v>4647</v>
      </c>
    </row>
    <row r="83" spans="1:6" x14ac:dyDescent="0.25">
      <c r="A83" s="4" t="s">
        <v>4648</v>
      </c>
      <c r="B83" s="4" t="s">
        <v>4641</v>
      </c>
      <c r="C83" s="4" t="s">
        <v>293</v>
      </c>
      <c r="D83" s="4" t="s">
        <v>4649</v>
      </c>
      <c r="E83" s="4" t="s">
        <v>293</v>
      </c>
      <c r="F83" s="5" t="s">
        <v>4650</v>
      </c>
    </row>
    <row r="84" spans="1:6" x14ac:dyDescent="0.25">
      <c r="A84" s="4" t="s">
        <v>4651</v>
      </c>
      <c r="B84" s="4" t="s">
        <v>4641</v>
      </c>
      <c r="C84" s="4" t="s">
        <v>293</v>
      </c>
      <c r="D84" s="4" t="s">
        <v>4652</v>
      </c>
      <c r="E84" s="4" t="s">
        <v>293</v>
      </c>
      <c r="F84" s="5" t="s">
        <v>4653</v>
      </c>
    </row>
    <row r="85" spans="1:6" x14ac:dyDescent="0.25">
      <c r="A85" s="4" t="s">
        <v>4654</v>
      </c>
      <c r="B85" s="4" t="s">
        <v>4641</v>
      </c>
      <c r="C85" s="4" t="s">
        <v>293</v>
      </c>
      <c r="D85" s="4" t="s">
        <v>4655</v>
      </c>
      <c r="E85" s="4" t="s">
        <v>293</v>
      </c>
      <c r="F85" s="5" t="s">
        <v>4656</v>
      </c>
    </row>
    <row r="86" spans="1:6" ht="25.5" x14ac:dyDescent="0.25">
      <c r="A86" s="4" t="s">
        <v>4657</v>
      </c>
      <c r="B86" s="4" t="s">
        <v>4641</v>
      </c>
      <c r="C86" s="4" t="s">
        <v>293</v>
      </c>
      <c r="D86" s="4" t="s">
        <v>4658</v>
      </c>
      <c r="E86" s="4" t="s">
        <v>293</v>
      </c>
      <c r="F86" s="5" t="s">
        <v>4659</v>
      </c>
    </row>
    <row r="87" spans="1:6" ht="25.5" x14ac:dyDescent="0.25">
      <c r="A87" s="4" t="s">
        <v>4660</v>
      </c>
      <c r="B87" s="4" t="s">
        <v>4641</v>
      </c>
      <c r="C87" s="4" t="s">
        <v>293</v>
      </c>
      <c r="D87" s="4" t="s">
        <v>4661</v>
      </c>
      <c r="E87" s="4" t="s">
        <v>293</v>
      </c>
      <c r="F87" s="5" t="s">
        <v>4662</v>
      </c>
    </row>
    <row r="88" spans="1:6" x14ac:dyDescent="0.25">
      <c r="A88" s="4" t="s">
        <v>4663</v>
      </c>
      <c r="B88" s="4" t="s">
        <v>4641</v>
      </c>
      <c r="C88" s="4" t="s">
        <v>293</v>
      </c>
      <c r="D88" s="4" t="s">
        <v>4664</v>
      </c>
      <c r="E88" s="4" t="s">
        <v>293</v>
      </c>
      <c r="F88" s="5" t="s">
        <v>4665</v>
      </c>
    </row>
    <row r="89" spans="1:6" x14ac:dyDescent="0.25">
      <c r="A89" s="4" t="s">
        <v>4666</v>
      </c>
      <c r="B89" s="4" t="s">
        <v>4641</v>
      </c>
      <c r="C89" s="4" t="s">
        <v>293</v>
      </c>
      <c r="D89" s="4" t="s">
        <v>4667</v>
      </c>
      <c r="E89" s="4" t="s">
        <v>293</v>
      </c>
      <c r="F89" s="5" t="s">
        <v>4668</v>
      </c>
    </row>
    <row r="90" spans="1:6" x14ac:dyDescent="0.25">
      <c r="A90" s="4" t="s">
        <v>4669</v>
      </c>
      <c r="B90" s="4" t="s">
        <v>4641</v>
      </c>
      <c r="C90" s="4" t="s">
        <v>293</v>
      </c>
      <c r="D90" s="4" t="s">
        <v>293</v>
      </c>
      <c r="E90" s="4" t="s">
        <v>4670</v>
      </c>
      <c r="F90" s="5" t="s">
        <v>4671</v>
      </c>
    </row>
    <row r="91" spans="1:6" x14ac:dyDescent="0.25">
      <c r="A91" s="4" t="s">
        <v>4672</v>
      </c>
      <c r="B91" s="4" t="s">
        <v>4641</v>
      </c>
      <c r="C91" s="4" t="s">
        <v>293</v>
      </c>
      <c r="D91" s="4" t="s">
        <v>4673</v>
      </c>
      <c r="E91" s="4" t="s">
        <v>293</v>
      </c>
      <c r="F91" s="5" t="s">
        <v>4674</v>
      </c>
    </row>
    <row r="92" spans="1:6" x14ac:dyDescent="0.25">
      <c r="A92" s="4" t="s">
        <v>4675</v>
      </c>
      <c r="B92" s="4" t="s">
        <v>4641</v>
      </c>
      <c r="C92" s="4" t="s">
        <v>293</v>
      </c>
      <c r="D92" s="4" t="s">
        <v>4676</v>
      </c>
      <c r="E92" s="4" t="s">
        <v>293</v>
      </c>
      <c r="F92" s="5" t="s">
        <v>4677</v>
      </c>
    </row>
    <row r="93" spans="1:6" x14ac:dyDescent="0.25">
      <c r="A93" s="4" t="s">
        <v>4678</v>
      </c>
      <c r="B93" s="4" t="s">
        <v>4641</v>
      </c>
      <c r="C93" s="4" t="s">
        <v>293</v>
      </c>
      <c r="D93" s="4" t="s">
        <v>4679</v>
      </c>
      <c r="E93" s="4" t="s">
        <v>293</v>
      </c>
      <c r="F93" s="5" t="s">
        <v>4680</v>
      </c>
    </row>
    <row r="94" spans="1:6" x14ac:dyDescent="0.25">
      <c r="A94" s="4" t="s">
        <v>4681</v>
      </c>
      <c r="B94" s="4" t="s">
        <v>4641</v>
      </c>
      <c r="C94" s="4" t="s">
        <v>293</v>
      </c>
      <c r="D94" s="4" t="s">
        <v>4682</v>
      </c>
      <c r="E94" s="4" t="s">
        <v>293</v>
      </c>
      <c r="F94" s="5" t="s">
        <v>4683</v>
      </c>
    </row>
    <row r="95" spans="1:6" x14ac:dyDescent="0.25">
      <c r="A95" s="4" t="s">
        <v>4684</v>
      </c>
      <c r="B95" s="4" t="s">
        <v>4641</v>
      </c>
      <c r="C95" s="4" t="s">
        <v>293</v>
      </c>
      <c r="D95" s="4" t="s">
        <v>4685</v>
      </c>
      <c r="E95" s="4" t="s">
        <v>293</v>
      </c>
      <c r="F95" s="5" t="s">
        <v>4686</v>
      </c>
    </row>
    <row r="96" spans="1:6" x14ac:dyDescent="0.25">
      <c r="A96" s="4" t="s">
        <v>4687</v>
      </c>
      <c r="B96" s="4" t="s">
        <v>4641</v>
      </c>
      <c r="C96" s="4" t="s">
        <v>293</v>
      </c>
      <c r="D96" s="4" t="s">
        <v>4688</v>
      </c>
      <c r="E96" s="4" t="s">
        <v>293</v>
      </c>
      <c r="F96" s="5" t="s">
        <v>4689</v>
      </c>
    </row>
    <row r="97" spans="1:6" x14ac:dyDescent="0.25">
      <c r="A97" s="4" t="s">
        <v>4690</v>
      </c>
      <c r="B97" s="4" t="s">
        <v>4641</v>
      </c>
      <c r="C97" s="4" t="s">
        <v>293</v>
      </c>
      <c r="D97" s="4" t="s">
        <v>4691</v>
      </c>
      <c r="E97" s="4" t="s">
        <v>293</v>
      </c>
      <c r="F97" s="5" t="s">
        <v>4692</v>
      </c>
    </row>
    <row r="98" spans="1:6" ht="25.5" x14ac:dyDescent="0.25">
      <c r="A98" s="4" t="s">
        <v>4693</v>
      </c>
      <c r="B98" s="4" t="s">
        <v>4641</v>
      </c>
      <c r="C98" s="4" t="s">
        <v>293</v>
      </c>
      <c r="D98" s="4" t="s">
        <v>4694</v>
      </c>
      <c r="E98" s="4" t="s">
        <v>293</v>
      </c>
      <c r="F98" s="5" t="s">
        <v>4695</v>
      </c>
    </row>
    <row r="99" spans="1:6" ht="25.5" x14ac:dyDescent="0.25">
      <c r="A99" s="4" t="s">
        <v>4696</v>
      </c>
      <c r="B99" s="4" t="s">
        <v>4641</v>
      </c>
      <c r="C99" s="4" t="s">
        <v>293</v>
      </c>
      <c r="D99" s="4" t="s">
        <v>293</v>
      </c>
      <c r="E99" s="4" t="s">
        <v>4697</v>
      </c>
      <c r="F99" s="5" t="s">
        <v>4698</v>
      </c>
    </row>
    <row r="100" spans="1:6" x14ac:dyDescent="0.25">
      <c r="A100" s="4" t="s">
        <v>4699</v>
      </c>
      <c r="B100" s="4" t="s">
        <v>4641</v>
      </c>
      <c r="C100" s="4" t="s">
        <v>293</v>
      </c>
      <c r="D100" s="4" t="s">
        <v>293</v>
      </c>
      <c r="E100" s="4" t="s">
        <v>4700</v>
      </c>
      <c r="F100" s="5" t="s">
        <v>4701</v>
      </c>
    </row>
    <row r="101" spans="1:6" x14ac:dyDescent="0.25">
      <c r="A101" s="4" t="s">
        <v>4702</v>
      </c>
      <c r="B101" s="4" t="s">
        <v>4641</v>
      </c>
      <c r="C101" s="4" t="s">
        <v>4703</v>
      </c>
      <c r="D101" s="4" t="s">
        <v>293</v>
      </c>
      <c r="E101" s="4" t="s">
        <v>293</v>
      </c>
      <c r="F101" s="5" t="s">
        <v>293</v>
      </c>
    </row>
    <row r="102" spans="1:6" x14ac:dyDescent="0.25">
      <c r="A102" s="4" t="s">
        <v>4704</v>
      </c>
      <c r="B102" s="4" t="s">
        <v>4641</v>
      </c>
      <c r="C102" s="4" t="s">
        <v>293</v>
      </c>
      <c r="D102" s="4" t="s">
        <v>4705</v>
      </c>
      <c r="E102" s="4" t="s">
        <v>293</v>
      </c>
      <c r="F102" s="5" t="s">
        <v>4706</v>
      </c>
    </row>
    <row r="103" spans="1:6" x14ac:dyDescent="0.25">
      <c r="A103" s="4" t="s">
        <v>4707</v>
      </c>
      <c r="B103" s="4" t="s">
        <v>4641</v>
      </c>
      <c r="C103" s="4" t="s">
        <v>293</v>
      </c>
      <c r="D103" s="4" t="s">
        <v>4708</v>
      </c>
      <c r="E103" s="4" t="s">
        <v>293</v>
      </c>
      <c r="F103" s="5" t="s">
        <v>4709</v>
      </c>
    </row>
    <row r="104" spans="1:6" x14ac:dyDescent="0.25">
      <c r="A104" s="4" t="s">
        <v>58</v>
      </c>
      <c r="B104" s="4" t="s">
        <v>4641</v>
      </c>
      <c r="C104" s="4" t="s">
        <v>59</v>
      </c>
      <c r="D104" s="4" t="s">
        <v>293</v>
      </c>
      <c r="E104" s="4" t="s">
        <v>293</v>
      </c>
      <c r="F104" s="5" t="s">
        <v>293</v>
      </c>
    </row>
    <row r="105" spans="1:6" x14ac:dyDescent="0.25">
      <c r="A105" s="4" t="s">
        <v>4710</v>
      </c>
      <c r="B105" s="4" t="s">
        <v>4641</v>
      </c>
      <c r="C105" s="4" t="s">
        <v>293</v>
      </c>
      <c r="D105" s="4" t="s">
        <v>4711</v>
      </c>
      <c r="E105" s="4" t="s">
        <v>293</v>
      </c>
      <c r="F105" s="5" t="s">
        <v>4712</v>
      </c>
    </row>
    <row r="106" spans="1:6" x14ac:dyDescent="0.25">
      <c r="A106" s="4" t="s">
        <v>4713</v>
      </c>
      <c r="B106" s="4" t="s">
        <v>4641</v>
      </c>
      <c r="C106" s="4" t="s">
        <v>293</v>
      </c>
      <c r="D106" s="4" t="s">
        <v>4714</v>
      </c>
      <c r="E106" s="4" t="s">
        <v>293</v>
      </c>
      <c r="F106" s="5" t="s">
        <v>4715</v>
      </c>
    </row>
    <row r="107" spans="1:6" ht="25.5" x14ac:dyDescent="0.25">
      <c r="A107" s="4" t="s">
        <v>4716</v>
      </c>
      <c r="B107" s="4" t="s">
        <v>4641</v>
      </c>
      <c r="C107" s="4" t="s">
        <v>293</v>
      </c>
      <c r="D107" s="4" t="s">
        <v>4717</v>
      </c>
      <c r="E107" s="4" t="s">
        <v>293</v>
      </c>
      <c r="F107" s="5" t="s">
        <v>4718</v>
      </c>
    </row>
    <row r="108" spans="1:6" x14ac:dyDescent="0.25">
      <c r="A108" s="4" t="s">
        <v>4719</v>
      </c>
      <c r="B108" s="4" t="s">
        <v>4641</v>
      </c>
      <c r="C108" s="4" t="s">
        <v>293</v>
      </c>
      <c r="D108" s="4" t="s">
        <v>4720</v>
      </c>
      <c r="E108" s="4" t="s">
        <v>293</v>
      </c>
      <c r="F108" s="5" t="s">
        <v>4721</v>
      </c>
    </row>
    <row r="109" spans="1:6" x14ac:dyDescent="0.25">
      <c r="A109" s="4" t="s">
        <v>4722</v>
      </c>
      <c r="B109" s="4" t="s">
        <v>4641</v>
      </c>
      <c r="C109" s="4" t="s">
        <v>293</v>
      </c>
      <c r="D109" s="4" t="s">
        <v>4723</v>
      </c>
      <c r="E109" s="4" t="s">
        <v>293</v>
      </c>
      <c r="F109" s="5" t="s">
        <v>4724</v>
      </c>
    </row>
    <row r="110" spans="1:6" ht="38.25" x14ac:dyDescent="0.25">
      <c r="A110" s="4" t="s">
        <v>4725</v>
      </c>
      <c r="B110" s="4" t="s">
        <v>4641</v>
      </c>
      <c r="C110" s="4" t="s">
        <v>293</v>
      </c>
      <c r="D110" s="4" t="s">
        <v>293</v>
      </c>
      <c r="E110" s="4" t="s">
        <v>4726</v>
      </c>
      <c r="F110" s="5" t="s">
        <v>4727</v>
      </c>
    </row>
    <row r="111" spans="1:6" x14ac:dyDescent="0.25">
      <c r="A111" s="4" t="s">
        <v>4728</v>
      </c>
      <c r="B111" s="4" t="s">
        <v>4641</v>
      </c>
      <c r="C111" s="4" t="s">
        <v>293</v>
      </c>
      <c r="D111" s="4" t="s">
        <v>4729</v>
      </c>
      <c r="E111" s="4" t="s">
        <v>293</v>
      </c>
      <c r="F111" s="5" t="s">
        <v>4730</v>
      </c>
    </row>
    <row r="112" spans="1:6" x14ac:dyDescent="0.25">
      <c r="A112" s="4" t="s">
        <v>4731</v>
      </c>
      <c r="B112" s="4" t="s">
        <v>4641</v>
      </c>
      <c r="C112" s="4" t="s">
        <v>293</v>
      </c>
      <c r="D112" s="4" t="s">
        <v>4732</v>
      </c>
      <c r="E112" s="4" t="s">
        <v>293</v>
      </c>
      <c r="F112" s="5" t="s">
        <v>4733</v>
      </c>
    </row>
    <row r="113" spans="1:6" x14ac:dyDescent="0.25">
      <c r="A113" s="4" t="s">
        <v>4734</v>
      </c>
      <c r="B113" s="4" t="s">
        <v>4641</v>
      </c>
      <c r="C113" s="4" t="s">
        <v>293</v>
      </c>
      <c r="D113" s="4" t="s">
        <v>293</v>
      </c>
      <c r="E113" s="4" t="s">
        <v>4735</v>
      </c>
      <c r="F113" s="5" t="s">
        <v>4736</v>
      </c>
    </row>
    <row r="114" spans="1:6" x14ac:dyDescent="0.25">
      <c r="A114" s="4" t="s">
        <v>4737</v>
      </c>
      <c r="B114" s="4" t="s">
        <v>4641</v>
      </c>
      <c r="C114" s="4" t="s">
        <v>293</v>
      </c>
      <c r="D114" s="4" t="s">
        <v>4738</v>
      </c>
      <c r="E114" s="4" t="s">
        <v>293</v>
      </c>
      <c r="F114" s="5" t="s">
        <v>4739</v>
      </c>
    </row>
    <row r="115" spans="1:6" x14ac:dyDescent="0.25">
      <c r="A115" s="4" t="s">
        <v>4740</v>
      </c>
      <c r="B115" s="4" t="s">
        <v>4641</v>
      </c>
      <c r="C115" s="4" t="s">
        <v>293</v>
      </c>
      <c r="D115" s="4" t="s">
        <v>4741</v>
      </c>
      <c r="E115" s="4" t="s">
        <v>293</v>
      </c>
      <c r="F115" s="5" t="s">
        <v>4742</v>
      </c>
    </row>
    <row r="116" spans="1:6" x14ac:dyDescent="0.25">
      <c r="A116" s="4" t="s">
        <v>4743</v>
      </c>
      <c r="B116" s="4" t="s">
        <v>4641</v>
      </c>
      <c r="C116" s="4" t="s">
        <v>4744</v>
      </c>
      <c r="D116" s="4" t="s">
        <v>293</v>
      </c>
      <c r="E116" s="4" t="s">
        <v>293</v>
      </c>
      <c r="F116" s="5" t="s">
        <v>293</v>
      </c>
    </row>
    <row r="117" spans="1:6" ht="25.5" x14ac:dyDescent="0.25">
      <c r="A117" s="4" t="s">
        <v>4745</v>
      </c>
      <c r="B117" s="4" t="s">
        <v>4641</v>
      </c>
      <c r="C117" s="4" t="s">
        <v>293</v>
      </c>
      <c r="D117" s="4" t="s">
        <v>4746</v>
      </c>
      <c r="E117" s="4" t="s">
        <v>293</v>
      </c>
      <c r="F117" s="5" t="s">
        <v>4747</v>
      </c>
    </row>
    <row r="118" spans="1:6" ht="25.5" x14ac:dyDescent="0.25">
      <c r="A118" s="4" t="s">
        <v>4748</v>
      </c>
      <c r="B118" s="4" t="s">
        <v>4641</v>
      </c>
      <c r="C118" s="4" t="s">
        <v>293</v>
      </c>
      <c r="D118" s="4" t="s">
        <v>4749</v>
      </c>
      <c r="E118" s="4" t="s">
        <v>293</v>
      </c>
      <c r="F118" s="5" t="s">
        <v>4750</v>
      </c>
    </row>
    <row r="119" spans="1:6" ht="25.5" x14ac:dyDescent="0.25">
      <c r="A119" s="4" t="s">
        <v>4751</v>
      </c>
      <c r="B119" s="4" t="s">
        <v>4641</v>
      </c>
      <c r="C119" s="4" t="s">
        <v>293</v>
      </c>
      <c r="D119" s="4" t="s">
        <v>4752</v>
      </c>
      <c r="E119" s="4" t="s">
        <v>293</v>
      </c>
      <c r="F119" s="5" t="s">
        <v>4753</v>
      </c>
    </row>
    <row r="120" spans="1:6" ht="25.5" x14ac:dyDescent="0.25">
      <c r="A120" s="4" t="s">
        <v>4754</v>
      </c>
      <c r="B120" s="4" t="s">
        <v>4641</v>
      </c>
      <c r="C120" s="4" t="s">
        <v>293</v>
      </c>
      <c r="D120" s="4" t="s">
        <v>4755</v>
      </c>
      <c r="E120" s="4" t="s">
        <v>293</v>
      </c>
      <c r="F120" s="5" t="s">
        <v>4756</v>
      </c>
    </row>
    <row r="121" spans="1:6" x14ac:dyDescent="0.25">
      <c r="A121" s="4" t="s">
        <v>56</v>
      </c>
      <c r="B121" s="4" t="s">
        <v>4641</v>
      </c>
      <c r="C121" s="4" t="s">
        <v>57</v>
      </c>
      <c r="D121" s="4" t="s">
        <v>293</v>
      </c>
      <c r="E121" s="4" t="s">
        <v>293</v>
      </c>
      <c r="F121" s="5" t="s">
        <v>293</v>
      </c>
    </row>
    <row r="122" spans="1:6" x14ac:dyDescent="0.25">
      <c r="A122" s="4" t="s">
        <v>92</v>
      </c>
      <c r="B122" s="4" t="s">
        <v>4641</v>
      </c>
      <c r="C122" s="4" t="s">
        <v>293</v>
      </c>
      <c r="D122" s="4" t="s">
        <v>93</v>
      </c>
      <c r="E122" s="4" t="s">
        <v>293</v>
      </c>
      <c r="F122" s="5" t="s">
        <v>4757</v>
      </c>
    </row>
    <row r="123" spans="1:6" x14ac:dyDescent="0.25">
      <c r="A123" s="4" t="s">
        <v>4758</v>
      </c>
      <c r="B123" s="4" t="s">
        <v>4641</v>
      </c>
      <c r="C123" s="4" t="s">
        <v>293</v>
      </c>
      <c r="D123" s="4" t="s">
        <v>4759</v>
      </c>
      <c r="E123" s="4" t="s">
        <v>293</v>
      </c>
      <c r="F123" s="5" t="s">
        <v>4760</v>
      </c>
    </row>
    <row r="124" spans="1:6" x14ac:dyDescent="0.25">
      <c r="A124" s="4" t="s">
        <v>4761</v>
      </c>
      <c r="B124" s="4" t="s">
        <v>4641</v>
      </c>
      <c r="C124" s="4" t="s">
        <v>293</v>
      </c>
      <c r="D124" s="4" t="s">
        <v>293</v>
      </c>
      <c r="E124" s="4" t="s">
        <v>4762</v>
      </c>
      <c r="F124" s="5" t="s">
        <v>4763</v>
      </c>
    </row>
    <row r="125" spans="1:6" x14ac:dyDescent="0.25">
      <c r="A125" s="4" t="s">
        <v>4764</v>
      </c>
      <c r="B125" s="4" t="s">
        <v>4641</v>
      </c>
      <c r="C125" s="4" t="s">
        <v>293</v>
      </c>
      <c r="D125" s="4" t="s">
        <v>4765</v>
      </c>
      <c r="E125" s="4" t="s">
        <v>293</v>
      </c>
      <c r="F125" s="5" t="s">
        <v>4766</v>
      </c>
    </row>
    <row r="126" spans="1:6" ht="25.5" x14ac:dyDescent="0.25">
      <c r="A126" s="4" t="s">
        <v>4767</v>
      </c>
      <c r="B126" s="4" t="s">
        <v>4641</v>
      </c>
      <c r="C126" s="4" t="s">
        <v>293</v>
      </c>
      <c r="D126" s="4" t="s">
        <v>4768</v>
      </c>
      <c r="E126" s="4" t="s">
        <v>293</v>
      </c>
      <c r="F126" s="5" t="s">
        <v>4769</v>
      </c>
    </row>
    <row r="127" spans="1:6" x14ac:dyDescent="0.25">
      <c r="A127" s="4" t="s">
        <v>4770</v>
      </c>
      <c r="B127" s="4" t="s">
        <v>4641</v>
      </c>
      <c r="C127" s="4" t="s">
        <v>4771</v>
      </c>
      <c r="D127" s="4" t="s">
        <v>293</v>
      </c>
      <c r="E127" s="4" t="s">
        <v>293</v>
      </c>
      <c r="F127" s="5" t="s">
        <v>293</v>
      </c>
    </row>
    <row r="128" spans="1:6" x14ac:dyDescent="0.25">
      <c r="A128" s="4" t="s">
        <v>4772</v>
      </c>
      <c r="B128" s="4" t="s">
        <v>4641</v>
      </c>
      <c r="C128" s="4" t="s">
        <v>293</v>
      </c>
      <c r="D128" s="4" t="s">
        <v>4773</v>
      </c>
      <c r="E128" s="4" t="s">
        <v>293</v>
      </c>
      <c r="F128" s="5" t="s">
        <v>4774</v>
      </c>
    </row>
    <row r="129" spans="1:6" x14ac:dyDescent="0.25">
      <c r="A129" s="4" t="s">
        <v>4775</v>
      </c>
      <c r="B129" s="4" t="s">
        <v>4641</v>
      </c>
      <c r="C129" s="4" t="s">
        <v>293</v>
      </c>
      <c r="D129" s="4" t="s">
        <v>4776</v>
      </c>
      <c r="E129" s="4" t="s">
        <v>293</v>
      </c>
      <c r="F129" s="5" t="s">
        <v>4777</v>
      </c>
    </row>
    <row r="130" spans="1:6" ht="25.5" x14ac:dyDescent="0.25">
      <c r="A130" s="4" t="s">
        <v>4778</v>
      </c>
      <c r="B130" s="4" t="s">
        <v>4641</v>
      </c>
      <c r="C130" s="4" t="s">
        <v>293</v>
      </c>
      <c r="D130" s="4" t="s">
        <v>4779</v>
      </c>
      <c r="E130" s="4" t="s">
        <v>293</v>
      </c>
      <c r="F130" s="5" t="s">
        <v>4780</v>
      </c>
    </row>
    <row r="131" spans="1:6" ht="25.5" x14ac:dyDescent="0.25">
      <c r="A131" s="4" t="s">
        <v>4781</v>
      </c>
      <c r="B131" s="4" t="s">
        <v>4641</v>
      </c>
      <c r="C131" s="4" t="s">
        <v>293</v>
      </c>
      <c r="D131" s="4" t="s">
        <v>4782</v>
      </c>
      <c r="E131" s="4" t="s">
        <v>293</v>
      </c>
      <c r="F131" s="5" t="s">
        <v>4783</v>
      </c>
    </row>
    <row r="132" spans="1:6" ht="25.5" x14ac:dyDescent="0.25">
      <c r="A132" s="4" t="s">
        <v>189</v>
      </c>
      <c r="B132" s="4" t="s">
        <v>4641</v>
      </c>
      <c r="C132" s="4" t="s">
        <v>293</v>
      </c>
      <c r="D132" s="4" t="s">
        <v>190</v>
      </c>
      <c r="E132" s="4" t="s">
        <v>293</v>
      </c>
      <c r="F132" s="5" t="s">
        <v>4784</v>
      </c>
    </row>
    <row r="133" spans="1:6" x14ac:dyDescent="0.25">
      <c r="A133" s="4" t="s">
        <v>4785</v>
      </c>
      <c r="B133" s="4" t="s">
        <v>4641</v>
      </c>
      <c r="C133" s="4" t="s">
        <v>293</v>
      </c>
      <c r="D133" s="4" t="s">
        <v>4786</v>
      </c>
      <c r="E133" s="4" t="s">
        <v>293</v>
      </c>
      <c r="F133" s="5" t="s">
        <v>4787</v>
      </c>
    </row>
    <row r="134" spans="1:6" ht="25.5" x14ac:dyDescent="0.25">
      <c r="A134" s="4" t="s">
        <v>4788</v>
      </c>
      <c r="B134" s="4" t="s">
        <v>4641</v>
      </c>
      <c r="C134" s="4" t="s">
        <v>293</v>
      </c>
      <c r="D134" s="4" t="s">
        <v>4789</v>
      </c>
      <c r="E134" s="4" t="s">
        <v>293</v>
      </c>
      <c r="F134" s="5" t="s">
        <v>4790</v>
      </c>
    </row>
    <row r="135" spans="1:6" ht="25.5" x14ac:dyDescent="0.25">
      <c r="A135" s="4" t="s">
        <v>4791</v>
      </c>
      <c r="B135" s="4" t="s">
        <v>4641</v>
      </c>
      <c r="C135" s="4" t="s">
        <v>293</v>
      </c>
      <c r="D135" s="4" t="s">
        <v>4792</v>
      </c>
      <c r="E135" s="4" t="s">
        <v>293</v>
      </c>
      <c r="F135" s="5" t="s">
        <v>4793</v>
      </c>
    </row>
    <row r="136" spans="1:6" x14ac:dyDescent="0.25">
      <c r="A136" s="4" t="s">
        <v>191</v>
      </c>
      <c r="B136" s="4" t="s">
        <v>4641</v>
      </c>
      <c r="C136" s="4" t="s">
        <v>293</v>
      </c>
      <c r="D136" s="4" t="s">
        <v>192</v>
      </c>
      <c r="E136" s="4" t="s">
        <v>293</v>
      </c>
      <c r="F136" s="5" t="s">
        <v>4794</v>
      </c>
    </row>
    <row r="137" spans="1:6" x14ac:dyDescent="0.25">
      <c r="A137" s="4" t="s">
        <v>82</v>
      </c>
      <c r="B137" s="4" t="s">
        <v>4641</v>
      </c>
      <c r="C137" s="4" t="s">
        <v>293</v>
      </c>
      <c r="D137" s="4" t="s">
        <v>83</v>
      </c>
      <c r="E137" s="4" t="s">
        <v>293</v>
      </c>
      <c r="F137" s="5" t="s">
        <v>4795</v>
      </c>
    </row>
    <row r="138" spans="1:6" x14ac:dyDescent="0.25">
      <c r="A138" s="4" t="s">
        <v>193</v>
      </c>
      <c r="B138" s="4" t="s">
        <v>4641</v>
      </c>
      <c r="C138" s="4" t="s">
        <v>293</v>
      </c>
      <c r="D138" s="4" t="s">
        <v>194</v>
      </c>
      <c r="E138" s="4" t="s">
        <v>293</v>
      </c>
      <c r="F138" s="5" t="s">
        <v>4796</v>
      </c>
    </row>
    <row r="139" spans="1:6" x14ac:dyDescent="0.25">
      <c r="A139" s="4" t="s">
        <v>4797</v>
      </c>
      <c r="B139" s="4" t="s">
        <v>4641</v>
      </c>
      <c r="C139" s="4" t="s">
        <v>4798</v>
      </c>
      <c r="D139" s="4" t="s">
        <v>293</v>
      </c>
      <c r="E139" s="4" t="s">
        <v>293</v>
      </c>
      <c r="F139" s="5" t="s">
        <v>293</v>
      </c>
    </row>
    <row r="140" spans="1:6" x14ac:dyDescent="0.25">
      <c r="A140" s="4" t="s">
        <v>4799</v>
      </c>
      <c r="B140" s="4" t="s">
        <v>4641</v>
      </c>
      <c r="C140" s="4" t="s">
        <v>293</v>
      </c>
      <c r="D140" s="4" t="s">
        <v>4800</v>
      </c>
      <c r="E140" s="4" t="s">
        <v>293</v>
      </c>
      <c r="F140" s="5" t="s">
        <v>4801</v>
      </c>
    </row>
    <row r="141" spans="1:6" x14ac:dyDescent="0.25">
      <c r="A141" s="4" t="s">
        <v>4802</v>
      </c>
      <c r="B141" s="4" t="s">
        <v>4641</v>
      </c>
      <c r="C141" s="4" t="s">
        <v>293</v>
      </c>
      <c r="D141" s="4" t="s">
        <v>4803</v>
      </c>
      <c r="E141" s="4" t="s">
        <v>293</v>
      </c>
      <c r="F141" s="5" t="s">
        <v>4804</v>
      </c>
    </row>
    <row r="142" spans="1:6" x14ac:dyDescent="0.25">
      <c r="A142" s="4" t="s">
        <v>4805</v>
      </c>
      <c r="B142" s="4" t="s">
        <v>4641</v>
      </c>
      <c r="C142" s="4" t="s">
        <v>293</v>
      </c>
      <c r="D142" s="4" t="s">
        <v>293</v>
      </c>
      <c r="E142" s="4" t="s">
        <v>4806</v>
      </c>
      <c r="F142" s="5" t="s">
        <v>4807</v>
      </c>
    </row>
    <row r="143" spans="1:6" x14ac:dyDescent="0.25">
      <c r="A143" s="4" t="s">
        <v>4808</v>
      </c>
      <c r="B143" s="4" t="s">
        <v>4641</v>
      </c>
      <c r="C143" s="4" t="s">
        <v>293</v>
      </c>
      <c r="D143" s="4" t="s">
        <v>293</v>
      </c>
      <c r="E143" s="4" t="s">
        <v>4809</v>
      </c>
      <c r="F143" s="5" t="s">
        <v>4810</v>
      </c>
    </row>
    <row r="144" spans="1:6" x14ac:dyDescent="0.25">
      <c r="A144" s="4" t="s">
        <v>4811</v>
      </c>
      <c r="B144" s="4" t="s">
        <v>4641</v>
      </c>
      <c r="C144" s="4" t="s">
        <v>293</v>
      </c>
      <c r="D144" s="4" t="s">
        <v>293</v>
      </c>
      <c r="E144" s="4" t="s">
        <v>4812</v>
      </c>
      <c r="F144" s="5" t="s">
        <v>4813</v>
      </c>
    </row>
    <row r="145" spans="1:6" x14ac:dyDescent="0.25">
      <c r="A145" s="4" t="s">
        <v>4814</v>
      </c>
      <c r="B145" s="4" t="s">
        <v>4641</v>
      </c>
      <c r="C145" s="4" t="s">
        <v>293</v>
      </c>
      <c r="D145" s="4" t="s">
        <v>293</v>
      </c>
      <c r="E145" s="4" t="s">
        <v>4815</v>
      </c>
      <c r="F145" s="5" t="s">
        <v>4816</v>
      </c>
    </row>
    <row r="146" spans="1:6" x14ac:dyDescent="0.25">
      <c r="A146" s="4" t="s">
        <v>4817</v>
      </c>
      <c r="B146" s="4" t="s">
        <v>4641</v>
      </c>
      <c r="C146" s="4" t="s">
        <v>293</v>
      </c>
      <c r="D146" s="4" t="s">
        <v>4818</v>
      </c>
      <c r="E146" s="4" t="s">
        <v>293</v>
      </c>
      <c r="F146" s="5" t="s">
        <v>4819</v>
      </c>
    </row>
    <row r="147" spans="1:6" x14ac:dyDescent="0.25">
      <c r="A147" s="4" t="s">
        <v>4820</v>
      </c>
      <c r="B147" s="4" t="s">
        <v>4641</v>
      </c>
      <c r="C147" s="4" t="s">
        <v>293</v>
      </c>
      <c r="D147" s="4" t="s">
        <v>4821</v>
      </c>
      <c r="E147" s="4" t="s">
        <v>293</v>
      </c>
      <c r="F147" s="5" t="s">
        <v>4822</v>
      </c>
    </row>
    <row r="148" spans="1:6" x14ac:dyDescent="0.25">
      <c r="A148" s="4" t="s">
        <v>60</v>
      </c>
      <c r="B148" s="4" t="s">
        <v>4641</v>
      </c>
      <c r="C148" s="4" t="s">
        <v>61</v>
      </c>
      <c r="D148" s="4" t="s">
        <v>293</v>
      </c>
      <c r="E148" s="4" t="s">
        <v>293</v>
      </c>
      <c r="F148" s="5" t="s">
        <v>293</v>
      </c>
    </row>
    <row r="149" spans="1:6" x14ac:dyDescent="0.25">
      <c r="A149" s="4" t="s">
        <v>4823</v>
      </c>
      <c r="B149" s="4" t="s">
        <v>4641</v>
      </c>
      <c r="C149" s="4" t="s">
        <v>293</v>
      </c>
      <c r="D149" s="4" t="s">
        <v>4824</v>
      </c>
      <c r="E149" s="4" t="s">
        <v>293</v>
      </c>
      <c r="F149" s="5" t="s">
        <v>4825</v>
      </c>
    </row>
    <row r="150" spans="1:6" x14ac:dyDescent="0.25">
      <c r="A150" s="4" t="s">
        <v>4826</v>
      </c>
      <c r="B150" s="4" t="s">
        <v>4641</v>
      </c>
      <c r="C150" s="4" t="s">
        <v>293</v>
      </c>
      <c r="D150" s="4" t="s">
        <v>4827</v>
      </c>
      <c r="E150" s="4" t="s">
        <v>293</v>
      </c>
      <c r="F150" s="5" t="s">
        <v>4828</v>
      </c>
    </row>
    <row r="151" spans="1:6" x14ac:dyDescent="0.25">
      <c r="A151" s="4" t="s">
        <v>4829</v>
      </c>
      <c r="B151" s="4" t="s">
        <v>4641</v>
      </c>
      <c r="C151" s="4" t="s">
        <v>293</v>
      </c>
      <c r="D151" s="4" t="s">
        <v>293</v>
      </c>
      <c r="E151" s="4" t="s">
        <v>4830</v>
      </c>
      <c r="F151" s="5" t="s">
        <v>4831</v>
      </c>
    </row>
    <row r="152" spans="1:6" ht="38.25" x14ac:dyDescent="0.25">
      <c r="A152" s="4" t="s">
        <v>6</v>
      </c>
      <c r="B152" s="4" t="s">
        <v>4641</v>
      </c>
      <c r="C152" s="4" t="s">
        <v>293</v>
      </c>
      <c r="D152" s="4" t="s">
        <v>7</v>
      </c>
      <c r="E152" s="4" t="s">
        <v>293</v>
      </c>
      <c r="F152" s="5" t="s">
        <v>4832</v>
      </c>
    </row>
    <row r="153" spans="1:6" x14ac:dyDescent="0.25">
      <c r="A153" s="4" t="s">
        <v>4833</v>
      </c>
      <c r="B153" s="4" t="s">
        <v>4641</v>
      </c>
      <c r="C153" s="4" t="s">
        <v>293</v>
      </c>
      <c r="D153" s="4" t="s">
        <v>293</v>
      </c>
      <c r="E153" s="4" t="s">
        <v>4834</v>
      </c>
      <c r="F153" s="5" t="s">
        <v>4835</v>
      </c>
    </row>
    <row r="154" spans="1:6" x14ac:dyDescent="0.25">
      <c r="A154" s="4" t="s">
        <v>4836</v>
      </c>
      <c r="B154" s="4" t="s">
        <v>4641</v>
      </c>
      <c r="C154" s="4" t="s">
        <v>293</v>
      </c>
      <c r="D154" s="4" t="s">
        <v>293</v>
      </c>
      <c r="E154" s="4" t="s">
        <v>4837</v>
      </c>
      <c r="F154" s="5" t="s">
        <v>4838</v>
      </c>
    </row>
    <row r="155" spans="1:6" ht="25.5" x14ac:dyDescent="0.25">
      <c r="A155" s="4" t="s">
        <v>4839</v>
      </c>
      <c r="B155" s="4" t="s">
        <v>4641</v>
      </c>
      <c r="C155" s="4" t="s">
        <v>293</v>
      </c>
      <c r="D155" s="4" t="s">
        <v>293</v>
      </c>
      <c r="E155" s="4" t="s">
        <v>4840</v>
      </c>
      <c r="F155" s="5" t="s">
        <v>4841</v>
      </c>
    </row>
    <row r="156" spans="1:6" x14ac:dyDescent="0.25">
      <c r="A156" s="4" t="s">
        <v>4842</v>
      </c>
      <c r="B156" s="4" t="s">
        <v>4641</v>
      </c>
      <c r="C156" s="4" t="s">
        <v>293</v>
      </c>
      <c r="D156" s="4" t="s">
        <v>293</v>
      </c>
      <c r="E156" s="4" t="s">
        <v>4843</v>
      </c>
      <c r="F156" s="5" t="s">
        <v>4844</v>
      </c>
    </row>
    <row r="157" spans="1:6" x14ac:dyDescent="0.25">
      <c r="A157" s="4" t="s">
        <v>4845</v>
      </c>
      <c r="B157" s="4" t="s">
        <v>4641</v>
      </c>
      <c r="C157" s="4" t="s">
        <v>293</v>
      </c>
      <c r="D157" s="4" t="s">
        <v>293</v>
      </c>
      <c r="E157" s="4" t="s">
        <v>4846</v>
      </c>
      <c r="F157" s="5" t="s">
        <v>4847</v>
      </c>
    </row>
    <row r="158" spans="1:6" ht="25.5" x14ac:dyDescent="0.25">
      <c r="A158" s="4" t="s">
        <v>4848</v>
      </c>
      <c r="B158" s="4" t="s">
        <v>4641</v>
      </c>
      <c r="C158" s="4" t="s">
        <v>293</v>
      </c>
      <c r="D158" s="4" t="s">
        <v>293</v>
      </c>
      <c r="E158" s="4" t="s">
        <v>4849</v>
      </c>
      <c r="F158" s="5" t="s">
        <v>4850</v>
      </c>
    </row>
    <row r="159" spans="1:6" x14ac:dyDescent="0.25">
      <c r="A159" s="4" t="s">
        <v>4851</v>
      </c>
      <c r="B159" s="4" t="s">
        <v>4641</v>
      </c>
      <c r="C159" s="4" t="s">
        <v>293</v>
      </c>
      <c r="D159" s="4" t="s">
        <v>293</v>
      </c>
      <c r="E159" s="4" t="s">
        <v>4852</v>
      </c>
      <c r="F159" s="5" t="s">
        <v>4853</v>
      </c>
    </row>
    <row r="160" spans="1:6" x14ac:dyDescent="0.25">
      <c r="A160" s="4" t="s">
        <v>4854</v>
      </c>
      <c r="B160" s="4" t="s">
        <v>4641</v>
      </c>
      <c r="C160" s="4" t="s">
        <v>293</v>
      </c>
      <c r="D160" s="4" t="s">
        <v>293</v>
      </c>
      <c r="E160" s="4" t="s">
        <v>4855</v>
      </c>
      <c r="F160" s="5" t="s">
        <v>4856</v>
      </c>
    </row>
    <row r="161" spans="1:6" ht="25.5" x14ac:dyDescent="0.25">
      <c r="A161" s="4" t="s">
        <v>4857</v>
      </c>
      <c r="B161" s="4" t="s">
        <v>4641</v>
      </c>
      <c r="C161" s="4" t="s">
        <v>293</v>
      </c>
      <c r="D161" s="4" t="s">
        <v>293</v>
      </c>
      <c r="E161" s="4" t="s">
        <v>4858</v>
      </c>
      <c r="F161" s="5" t="s">
        <v>4859</v>
      </c>
    </row>
    <row r="162" spans="1:6" x14ac:dyDescent="0.25">
      <c r="A162" s="4" t="s">
        <v>4860</v>
      </c>
      <c r="B162" s="4" t="s">
        <v>4641</v>
      </c>
      <c r="C162" s="4" t="s">
        <v>293</v>
      </c>
      <c r="D162" s="4" t="s">
        <v>4861</v>
      </c>
      <c r="E162" s="4" t="s">
        <v>293</v>
      </c>
      <c r="F162" s="5" t="s">
        <v>4862</v>
      </c>
    </row>
    <row r="163" spans="1:6" x14ac:dyDescent="0.25">
      <c r="A163" s="4" t="s">
        <v>4863</v>
      </c>
      <c r="B163" s="4" t="s">
        <v>4641</v>
      </c>
      <c r="C163" s="4" t="s">
        <v>293</v>
      </c>
      <c r="D163" s="4" t="s">
        <v>4864</v>
      </c>
      <c r="E163" s="4" t="s">
        <v>293</v>
      </c>
      <c r="F163" s="5" t="s">
        <v>4865</v>
      </c>
    </row>
    <row r="164" spans="1:6" x14ac:dyDescent="0.25">
      <c r="A164" s="4" t="s">
        <v>4866</v>
      </c>
      <c r="B164" s="4" t="s">
        <v>4641</v>
      </c>
      <c r="C164" s="4" t="s">
        <v>293</v>
      </c>
      <c r="D164" s="4" t="s">
        <v>4867</v>
      </c>
      <c r="E164" s="4" t="s">
        <v>293</v>
      </c>
      <c r="F164" s="5" t="s">
        <v>4868</v>
      </c>
    </row>
    <row r="165" spans="1:6" x14ac:dyDescent="0.25">
      <c r="A165" s="4" t="s">
        <v>4869</v>
      </c>
      <c r="B165" s="4" t="s">
        <v>4641</v>
      </c>
      <c r="C165" s="4" t="s">
        <v>293</v>
      </c>
      <c r="D165" s="4" t="s">
        <v>293</v>
      </c>
      <c r="E165" s="4" t="s">
        <v>4870</v>
      </c>
      <c r="F165" s="5" t="s">
        <v>4871</v>
      </c>
    </row>
    <row r="166" spans="1:6" x14ac:dyDescent="0.25">
      <c r="A166" s="4" t="s">
        <v>4872</v>
      </c>
      <c r="B166" s="4" t="s">
        <v>4641</v>
      </c>
      <c r="C166" s="4" t="s">
        <v>293</v>
      </c>
      <c r="D166" s="4" t="s">
        <v>293</v>
      </c>
      <c r="E166" s="4" t="s">
        <v>4873</v>
      </c>
      <c r="F166" s="5" t="s">
        <v>4874</v>
      </c>
    </row>
    <row r="167" spans="1:6" x14ac:dyDescent="0.25">
      <c r="A167" s="4" t="s">
        <v>4875</v>
      </c>
      <c r="B167" s="4" t="s">
        <v>4641</v>
      </c>
      <c r="C167" s="4" t="s">
        <v>293</v>
      </c>
      <c r="D167" s="4" t="s">
        <v>4876</v>
      </c>
      <c r="E167" s="4" t="s">
        <v>293</v>
      </c>
      <c r="F167" s="5" t="s">
        <v>4877</v>
      </c>
    </row>
    <row r="168" spans="1:6" x14ac:dyDescent="0.25">
      <c r="A168" s="4" t="s">
        <v>4878</v>
      </c>
      <c r="B168" s="4" t="s">
        <v>4641</v>
      </c>
      <c r="C168" s="4" t="s">
        <v>293</v>
      </c>
      <c r="D168" s="4" t="s">
        <v>4879</v>
      </c>
      <c r="E168" s="4" t="s">
        <v>293</v>
      </c>
      <c r="F168" s="5" t="s">
        <v>4880</v>
      </c>
    </row>
    <row r="169" spans="1:6" x14ac:dyDescent="0.25">
      <c r="A169" s="4" t="s">
        <v>4881</v>
      </c>
      <c r="B169" s="4" t="s">
        <v>4641</v>
      </c>
      <c r="C169" s="4" t="s">
        <v>293</v>
      </c>
      <c r="D169" s="4" t="s">
        <v>4882</v>
      </c>
      <c r="E169" s="4" t="s">
        <v>293</v>
      </c>
      <c r="F169" s="5" t="s">
        <v>4883</v>
      </c>
    </row>
    <row r="170" spans="1:6" x14ac:dyDescent="0.25">
      <c r="A170" s="4" t="s">
        <v>4884</v>
      </c>
      <c r="B170" s="4" t="s">
        <v>4885</v>
      </c>
      <c r="C170" s="4" t="s">
        <v>4886</v>
      </c>
      <c r="D170" s="4" t="s">
        <v>293</v>
      </c>
      <c r="E170" s="4" t="s">
        <v>293</v>
      </c>
      <c r="F170" s="5" t="s">
        <v>293</v>
      </c>
    </row>
    <row r="171" spans="1:6" x14ac:dyDescent="0.25">
      <c r="A171" s="4" t="s">
        <v>4887</v>
      </c>
      <c r="B171" s="4" t="s">
        <v>4885</v>
      </c>
      <c r="C171" s="4" t="s">
        <v>293</v>
      </c>
      <c r="D171" s="4" t="s">
        <v>4888</v>
      </c>
      <c r="E171" s="4" t="s">
        <v>293</v>
      </c>
      <c r="F171" s="5" t="s">
        <v>4889</v>
      </c>
    </row>
    <row r="172" spans="1:6" x14ac:dyDescent="0.25">
      <c r="A172" s="4" t="s">
        <v>4890</v>
      </c>
      <c r="B172" s="4" t="s">
        <v>4885</v>
      </c>
      <c r="C172" s="4" t="s">
        <v>293</v>
      </c>
      <c r="D172" s="4" t="s">
        <v>293</v>
      </c>
      <c r="E172" s="4" t="s">
        <v>4891</v>
      </c>
      <c r="F172" s="5" t="s">
        <v>4892</v>
      </c>
    </row>
    <row r="173" spans="1:6" ht="25.5" x14ac:dyDescent="0.25">
      <c r="A173" s="4" t="s">
        <v>4893</v>
      </c>
      <c r="B173" s="4" t="s">
        <v>4885</v>
      </c>
      <c r="C173" s="4" t="s">
        <v>293</v>
      </c>
      <c r="D173" s="4" t="s">
        <v>4894</v>
      </c>
      <c r="E173" s="4" t="s">
        <v>293</v>
      </c>
      <c r="F173" s="5" t="s">
        <v>4895</v>
      </c>
    </row>
    <row r="174" spans="1:6" ht="25.5" x14ac:dyDescent="0.25">
      <c r="A174" s="4" t="s">
        <v>4896</v>
      </c>
      <c r="B174" s="4" t="s">
        <v>4885</v>
      </c>
      <c r="C174" s="4" t="s">
        <v>293</v>
      </c>
      <c r="D174" s="4" t="s">
        <v>293</v>
      </c>
      <c r="E174" s="4" t="s">
        <v>4897</v>
      </c>
      <c r="F174" s="5" t="s">
        <v>4898</v>
      </c>
    </row>
    <row r="175" spans="1:6" ht="25.5" x14ac:dyDescent="0.25">
      <c r="A175" s="4" t="s">
        <v>4899</v>
      </c>
      <c r="B175" s="4" t="s">
        <v>4885</v>
      </c>
      <c r="C175" s="4" t="s">
        <v>293</v>
      </c>
      <c r="D175" s="4" t="s">
        <v>4900</v>
      </c>
      <c r="E175" s="4" t="s">
        <v>293</v>
      </c>
      <c r="F175" s="5" t="s">
        <v>4901</v>
      </c>
    </row>
    <row r="176" spans="1:6" x14ac:dyDescent="0.25">
      <c r="A176" s="4" t="s">
        <v>4902</v>
      </c>
      <c r="B176" s="4" t="s">
        <v>4885</v>
      </c>
      <c r="C176" s="4" t="s">
        <v>293</v>
      </c>
      <c r="D176" s="4" t="s">
        <v>4903</v>
      </c>
      <c r="E176" s="4" t="s">
        <v>293</v>
      </c>
      <c r="F176" s="5" t="s">
        <v>4904</v>
      </c>
    </row>
    <row r="177" spans="1:6" x14ac:dyDescent="0.25">
      <c r="A177" s="4" t="s">
        <v>4905</v>
      </c>
      <c r="B177" s="4" t="s">
        <v>4885</v>
      </c>
      <c r="C177" s="4" t="s">
        <v>293</v>
      </c>
      <c r="D177" s="4" t="s">
        <v>4906</v>
      </c>
      <c r="E177" s="4" t="s">
        <v>293</v>
      </c>
      <c r="F177" s="5" t="s">
        <v>4907</v>
      </c>
    </row>
    <row r="178" spans="1:6" ht="38.25" x14ac:dyDescent="0.25">
      <c r="A178" s="4" t="s">
        <v>4908</v>
      </c>
      <c r="B178" s="4" t="s">
        <v>4885</v>
      </c>
      <c r="C178" s="4" t="s">
        <v>293</v>
      </c>
      <c r="D178" s="4" t="s">
        <v>293</v>
      </c>
      <c r="E178" s="4" t="s">
        <v>4909</v>
      </c>
      <c r="F178" s="5" t="s">
        <v>4910</v>
      </c>
    </row>
    <row r="179" spans="1:6" x14ac:dyDescent="0.25">
      <c r="A179" s="4" t="s">
        <v>4911</v>
      </c>
      <c r="B179" s="4" t="s">
        <v>4885</v>
      </c>
      <c r="C179" s="4" t="s">
        <v>293</v>
      </c>
      <c r="D179" s="4" t="s">
        <v>293</v>
      </c>
      <c r="E179" s="4" t="s">
        <v>4912</v>
      </c>
      <c r="F179" s="5" t="s">
        <v>4913</v>
      </c>
    </row>
    <row r="180" spans="1:6" ht="38.25" x14ac:dyDescent="0.25">
      <c r="A180" s="4" t="s">
        <v>4914</v>
      </c>
      <c r="B180" s="4" t="s">
        <v>4885</v>
      </c>
      <c r="C180" s="4" t="s">
        <v>293</v>
      </c>
      <c r="D180" s="4" t="s">
        <v>293</v>
      </c>
      <c r="E180" s="4" t="s">
        <v>4915</v>
      </c>
      <c r="F180" s="5" t="s">
        <v>4916</v>
      </c>
    </row>
    <row r="181" spans="1:6" ht="25.5" x14ac:dyDescent="0.25">
      <c r="A181" s="4" t="s">
        <v>4917</v>
      </c>
      <c r="B181" s="4" t="s">
        <v>4885</v>
      </c>
      <c r="C181" s="4" t="s">
        <v>293</v>
      </c>
      <c r="D181" s="4" t="s">
        <v>293</v>
      </c>
      <c r="E181" s="4" t="s">
        <v>4918</v>
      </c>
      <c r="F181" s="5" t="s">
        <v>4919</v>
      </c>
    </row>
    <row r="182" spans="1:6" ht="25.5" x14ac:dyDescent="0.25">
      <c r="A182" s="4" t="s">
        <v>4920</v>
      </c>
      <c r="B182" s="4" t="s">
        <v>4885</v>
      </c>
      <c r="C182" s="4" t="s">
        <v>293</v>
      </c>
      <c r="D182" s="4" t="s">
        <v>4921</v>
      </c>
      <c r="E182" s="4" t="s">
        <v>293</v>
      </c>
      <c r="F182" s="5" t="s">
        <v>4922</v>
      </c>
    </row>
    <row r="183" spans="1:6" ht="25.5" x14ac:dyDescent="0.25">
      <c r="A183" s="4" t="s">
        <v>4923</v>
      </c>
      <c r="B183" s="4" t="s">
        <v>4885</v>
      </c>
      <c r="C183" s="4" t="s">
        <v>293</v>
      </c>
      <c r="D183" s="4" t="s">
        <v>293</v>
      </c>
      <c r="E183" s="4" t="s">
        <v>4924</v>
      </c>
      <c r="F183" s="5" t="s">
        <v>4925</v>
      </c>
    </row>
    <row r="184" spans="1:6" ht="25.5" x14ac:dyDescent="0.25">
      <c r="A184" s="4" t="s">
        <v>4926</v>
      </c>
      <c r="B184" s="4" t="s">
        <v>4885</v>
      </c>
      <c r="C184" s="4" t="s">
        <v>293</v>
      </c>
      <c r="D184" s="4" t="s">
        <v>293</v>
      </c>
      <c r="E184" s="4" t="s">
        <v>4927</v>
      </c>
      <c r="F184" s="5" t="s">
        <v>4928</v>
      </c>
    </row>
    <row r="185" spans="1:6" x14ac:dyDescent="0.25">
      <c r="A185" s="4" t="s">
        <v>4929</v>
      </c>
      <c r="B185" s="4" t="s">
        <v>4885</v>
      </c>
      <c r="C185" s="4" t="s">
        <v>293</v>
      </c>
      <c r="D185" s="4" t="s">
        <v>4930</v>
      </c>
      <c r="E185" s="4" t="s">
        <v>293</v>
      </c>
      <c r="F185" s="5" t="s">
        <v>4931</v>
      </c>
    </row>
    <row r="186" spans="1:6" x14ac:dyDescent="0.25">
      <c r="A186" s="4" t="s">
        <v>4932</v>
      </c>
      <c r="B186" s="4" t="s">
        <v>4885</v>
      </c>
      <c r="C186" s="4" t="s">
        <v>293</v>
      </c>
      <c r="D186" s="4" t="s">
        <v>4933</v>
      </c>
      <c r="E186" s="4" t="s">
        <v>293</v>
      </c>
      <c r="F186" s="5" t="s">
        <v>4934</v>
      </c>
    </row>
    <row r="187" spans="1:6" x14ac:dyDescent="0.25">
      <c r="A187" s="4" t="s">
        <v>4935</v>
      </c>
      <c r="B187" s="4" t="s">
        <v>4885</v>
      </c>
      <c r="C187" s="4" t="s">
        <v>4936</v>
      </c>
      <c r="D187" s="4" t="s">
        <v>293</v>
      </c>
      <c r="E187" s="4" t="s">
        <v>293</v>
      </c>
      <c r="F187" s="5" t="s">
        <v>293</v>
      </c>
    </row>
    <row r="188" spans="1:6" x14ac:dyDescent="0.25">
      <c r="A188" s="4" t="s">
        <v>4937</v>
      </c>
      <c r="B188" s="4" t="s">
        <v>4885</v>
      </c>
      <c r="C188" s="4" t="s">
        <v>293</v>
      </c>
      <c r="D188" s="4" t="s">
        <v>4938</v>
      </c>
      <c r="E188" s="4" t="s">
        <v>293</v>
      </c>
      <c r="F188" s="5" t="s">
        <v>4939</v>
      </c>
    </row>
    <row r="189" spans="1:6" x14ac:dyDescent="0.25">
      <c r="A189" s="4" t="s">
        <v>4940</v>
      </c>
      <c r="B189" s="4" t="s">
        <v>4885</v>
      </c>
      <c r="C189" s="4" t="s">
        <v>293</v>
      </c>
      <c r="D189" s="4" t="s">
        <v>293</v>
      </c>
      <c r="E189" s="4" t="s">
        <v>4941</v>
      </c>
      <c r="F189" s="5" t="s">
        <v>4942</v>
      </c>
    </row>
    <row r="190" spans="1:6" ht="25.5" x14ac:dyDescent="0.25">
      <c r="A190" s="4" t="s">
        <v>4943</v>
      </c>
      <c r="B190" s="4" t="s">
        <v>4885</v>
      </c>
      <c r="C190" s="4" t="s">
        <v>293</v>
      </c>
      <c r="D190" s="4" t="s">
        <v>293</v>
      </c>
      <c r="E190" s="4" t="s">
        <v>4944</v>
      </c>
      <c r="F190" s="5" t="s">
        <v>4945</v>
      </c>
    </row>
    <row r="191" spans="1:6" x14ac:dyDescent="0.25">
      <c r="A191" s="4" t="s">
        <v>4946</v>
      </c>
      <c r="B191" s="4" t="s">
        <v>4885</v>
      </c>
      <c r="C191" s="4" t="s">
        <v>293</v>
      </c>
      <c r="D191" s="4" t="s">
        <v>293</v>
      </c>
      <c r="E191" s="4" t="s">
        <v>4947</v>
      </c>
      <c r="F191" s="5" t="s">
        <v>4948</v>
      </c>
    </row>
    <row r="192" spans="1:6" ht="25.5" x14ac:dyDescent="0.25">
      <c r="A192" s="4" t="s">
        <v>4949</v>
      </c>
      <c r="B192" s="4" t="s">
        <v>4885</v>
      </c>
      <c r="C192" s="4" t="s">
        <v>293</v>
      </c>
      <c r="D192" s="4" t="s">
        <v>293</v>
      </c>
      <c r="E192" s="4" t="s">
        <v>4950</v>
      </c>
      <c r="F192" s="5" t="s">
        <v>4951</v>
      </c>
    </row>
    <row r="193" spans="1:6" ht="25.5" x14ac:dyDescent="0.25">
      <c r="A193" s="4" t="s">
        <v>4952</v>
      </c>
      <c r="B193" s="4" t="s">
        <v>4885</v>
      </c>
      <c r="C193" s="4" t="s">
        <v>293</v>
      </c>
      <c r="D193" s="4" t="s">
        <v>293</v>
      </c>
      <c r="E193" s="4" t="s">
        <v>4953</v>
      </c>
      <c r="F193" s="5" t="s">
        <v>4945</v>
      </c>
    </row>
    <row r="194" spans="1:6" ht="25.5" x14ac:dyDescent="0.25">
      <c r="A194" s="4" t="s">
        <v>4954</v>
      </c>
      <c r="B194" s="4" t="s">
        <v>4885</v>
      </c>
      <c r="C194" s="4" t="s">
        <v>293</v>
      </c>
      <c r="D194" s="4" t="s">
        <v>293</v>
      </c>
      <c r="E194" s="4" t="s">
        <v>4955</v>
      </c>
      <c r="F194" s="5" t="s">
        <v>4956</v>
      </c>
    </row>
    <row r="195" spans="1:6" x14ac:dyDescent="0.25">
      <c r="A195" s="4" t="s">
        <v>4957</v>
      </c>
      <c r="B195" s="4" t="s">
        <v>4885</v>
      </c>
      <c r="C195" s="4" t="s">
        <v>293</v>
      </c>
      <c r="D195" s="4" t="s">
        <v>4958</v>
      </c>
      <c r="E195" s="4" t="s">
        <v>293</v>
      </c>
      <c r="F195" s="5" t="s">
        <v>4959</v>
      </c>
    </row>
    <row r="196" spans="1:6" x14ac:dyDescent="0.25">
      <c r="A196" s="4" t="s">
        <v>4960</v>
      </c>
      <c r="B196" s="4" t="s">
        <v>4885</v>
      </c>
      <c r="C196" s="4" t="s">
        <v>293</v>
      </c>
      <c r="D196" s="4" t="s">
        <v>4961</v>
      </c>
      <c r="E196" s="4" t="s">
        <v>293</v>
      </c>
      <c r="F196" s="5" t="s">
        <v>4962</v>
      </c>
    </row>
    <row r="197" spans="1:6" x14ac:dyDescent="0.25">
      <c r="A197" s="4" t="s">
        <v>4963</v>
      </c>
      <c r="B197" s="4" t="s">
        <v>4885</v>
      </c>
      <c r="C197" s="4" t="s">
        <v>293</v>
      </c>
      <c r="D197" s="4" t="s">
        <v>293</v>
      </c>
      <c r="E197" s="4" t="s">
        <v>4964</v>
      </c>
      <c r="F197" s="5" t="s">
        <v>4965</v>
      </c>
    </row>
    <row r="198" spans="1:6" x14ac:dyDescent="0.25">
      <c r="A198" s="4" t="s">
        <v>4966</v>
      </c>
      <c r="B198" s="4" t="s">
        <v>4885</v>
      </c>
      <c r="C198" s="4" t="s">
        <v>293</v>
      </c>
      <c r="D198" s="4" t="s">
        <v>293</v>
      </c>
      <c r="E198" s="4" t="s">
        <v>4967</v>
      </c>
      <c r="F198" s="5" t="s">
        <v>4968</v>
      </c>
    </row>
    <row r="199" spans="1:6" ht="25.5" x14ac:dyDescent="0.25">
      <c r="A199" s="4" t="s">
        <v>4969</v>
      </c>
      <c r="B199" s="4" t="s">
        <v>4885</v>
      </c>
      <c r="C199" s="4" t="s">
        <v>293</v>
      </c>
      <c r="D199" s="4" t="s">
        <v>293</v>
      </c>
      <c r="E199" s="4" t="s">
        <v>4970</v>
      </c>
      <c r="F199" s="5" t="s">
        <v>4971</v>
      </c>
    </row>
    <row r="200" spans="1:6" x14ac:dyDescent="0.25">
      <c r="A200" s="4" t="s">
        <v>4972</v>
      </c>
      <c r="B200" s="4" t="s">
        <v>4885</v>
      </c>
      <c r="C200" s="4" t="s">
        <v>293</v>
      </c>
      <c r="D200" s="4" t="s">
        <v>293</v>
      </c>
      <c r="E200" s="4" t="s">
        <v>4973</v>
      </c>
      <c r="F200" s="5" t="s">
        <v>4974</v>
      </c>
    </row>
    <row r="201" spans="1:6" x14ac:dyDescent="0.25">
      <c r="A201" s="4" t="s">
        <v>169</v>
      </c>
      <c r="B201" s="4" t="s">
        <v>4885</v>
      </c>
      <c r="C201" s="4" t="s">
        <v>170</v>
      </c>
      <c r="D201" s="4" t="s">
        <v>293</v>
      </c>
      <c r="E201" s="4" t="s">
        <v>293</v>
      </c>
      <c r="F201" s="5" t="s">
        <v>293</v>
      </c>
    </row>
    <row r="202" spans="1:6" x14ac:dyDescent="0.25">
      <c r="A202" s="4" t="s">
        <v>4975</v>
      </c>
      <c r="B202" s="4" t="s">
        <v>4885</v>
      </c>
      <c r="C202" s="4" t="s">
        <v>293</v>
      </c>
      <c r="D202" s="4" t="s">
        <v>4976</v>
      </c>
      <c r="E202" s="4" t="s">
        <v>293</v>
      </c>
      <c r="F202" s="5" t="s">
        <v>4977</v>
      </c>
    </row>
    <row r="203" spans="1:6" ht="25.5" x14ac:dyDescent="0.25">
      <c r="A203" s="4" t="s">
        <v>4978</v>
      </c>
      <c r="B203" s="4" t="s">
        <v>4885</v>
      </c>
      <c r="C203" s="4" t="s">
        <v>293</v>
      </c>
      <c r="D203" s="4" t="s">
        <v>4979</v>
      </c>
      <c r="E203" s="4" t="s">
        <v>293</v>
      </c>
      <c r="F203" s="5" t="s">
        <v>4980</v>
      </c>
    </row>
    <row r="204" spans="1:6" x14ac:dyDescent="0.25">
      <c r="A204" s="4" t="s">
        <v>16</v>
      </c>
      <c r="B204" s="4" t="s">
        <v>4885</v>
      </c>
      <c r="C204" s="4" t="s">
        <v>293</v>
      </c>
      <c r="D204" s="4" t="s">
        <v>17</v>
      </c>
      <c r="E204" s="4" t="s">
        <v>293</v>
      </c>
      <c r="F204" s="5" t="s">
        <v>4981</v>
      </c>
    </row>
    <row r="205" spans="1:6" x14ac:dyDescent="0.25">
      <c r="A205" s="4" t="s">
        <v>14</v>
      </c>
      <c r="B205" s="4" t="s">
        <v>4885</v>
      </c>
      <c r="C205" s="4" t="s">
        <v>293</v>
      </c>
      <c r="D205" s="4" t="s">
        <v>15</v>
      </c>
      <c r="E205" s="4" t="s">
        <v>293</v>
      </c>
      <c r="F205" s="5" t="s">
        <v>4982</v>
      </c>
    </row>
    <row r="206" spans="1:6" x14ac:dyDescent="0.25">
      <c r="A206" s="4" t="s">
        <v>4983</v>
      </c>
      <c r="B206" s="4" t="s">
        <v>4885</v>
      </c>
      <c r="C206" s="4" t="s">
        <v>293</v>
      </c>
      <c r="D206" s="4" t="s">
        <v>4984</v>
      </c>
      <c r="E206" s="4" t="s">
        <v>293</v>
      </c>
      <c r="F206" s="5" t="s">
        <v>4985</v>
      </c>
    </row>
    <row r="207" spans="1:6" x14ac:dyDescent="0.25">
      <c r="A207" s="4" t="s">
        <v>4986</v>
      </c>
      <c r="B207" s="4" t="s">
        <v>4885</v>
      </c>
      <c r="C207" s="4" t="s">
        <v>4987</v>
      </c>
      <c r="D207" s="4" t="s">
        <v>293</v>
      </c>
      <c r="E207" s="4" t="s">
        <v>293</v>
      </c>
      <c r="F207" s="5" t="s">
        <v>293</v>
      </c>
    </row>
    <row r="208" spans="1:6" x14ac:dyDescent="0.25">
      <c r="A208" s="4" t="s">
        <v>4988</v>
      </c>
      <c r="B208" s="4" t="s">
        <v>4885</v>
      </c>
      <c r="C208" s="4" t="s">
        <v>293</v>
      </c>
      <c r="D208" s="4" t="s">
        <v>4989</v>
      </c>
      <c r="E208" s="4" t="s">
        <v>293</v>
      </c>
      <c r="F208" s="5" t="s">
        <v>4990</v>
      </c>
    </row>
    <row r="209" spans="1:6" x14ac:dyDescent="0.25">
      <c r="A209" s="4" t="s">
        <v>34</v>
      </c>
      <c r="B209" s="4" t="s">
        <v>4885</v>
      </c>
      <c r="C209" s="4" t="s">
        <v>293</v>
      </c>
      <c r="D209" s="4" t="s">
        <v>35</v>
      </c>
      <c r="E209" s="4" t="s">
        <v>293</v>
      </c>
      <c r="F209" s="5" t="s">
        <v>4991</v>
      </c>
    </row>
    <row r="210" spans="1:6" ht="25.5" x14ac:dyDescent="0.25">
      <c r="A210" s="4" t="s">
        <v>32</v>
      </c>
      <c r="B210" s="4" t="s">
        <v>4885</v>
      </c>
      <c r="C210" s="4" t="s">
        <v>293</v>
      </c>
      <c r="D210" s="4" t="s">
        <v>33</v>
      </c>
      <c r="E210" s="4" t="s">
        <v>293</v>
      </c>
      <c r="F210" s="5" t="s">
        <v>4992</v>
      </c>
    </row>
    <row r="211" spans="1:6" x14ac:dyDescent="0.25">
      <c r="A211" s="4" t="s">
        <v>4993</v>
      </c>
      <c r="B211" s="4" t="s">
        <v>4885</v>
      </c>
      <c r="C211" s="4" t="s">
        <v>293</v>
      </c>
      <c r="D211" s="4" t="s">
        <v>4994</v>
      </c>
      <c r="E211" s="4" t="s">
        <v>293</v>
      </c>
      <c r="F211" s="5" t="s">
        <v>4995</v>
      </c>
    </row>
    <row r="212" spans="1:6" x14ac:dyDescent="0.25">
      <c r="A212" s="4" t="s">
        <v>171</v>
      </c>
      <c r="B212" s="4" t="s">
        <v>4885</v>
      </c>
      <c r="C212" s="4" t="s">
        <v>172</v>
      </c>
      <c r="D212" s="4" t="s">
        <v>293</v>
      </c>
      <c r="E212" s="4" t="s">
        <v>293</v>
      </c>
      <c r="F212" s="5" t="s">
        <v>293</v>
      </c>
    </row>
    <row r="213" spans="1:6" x14ac:dyDescent="0.25">
      <c r="A213" s="4" t="s">
        <v>115</v>
      </c>
      <c r="B213" s="4" t="s">
        <v>4885</v>
      </c>
      <c r="C213" s="4" t="s">
        <v>293</v>
      </c>
      <c r="D213" s="4" t="s">
        <v>116</v>
      </c>
      <c r="E213" s="4" t="s">
        <v>293</v>
      </c>
      <c r="F213" s="5" t="s">
        <v>4996</v>
      </c>
    </row>
    <row r="214" spans="1:6" x14ac:dyDescent="0.25">
      <c r="A214" s="4" t="s">
        <v>48</v>
      </c>
      <c r="B214" s="4" t="s">
        <v>4885</v>
      </c>
      <c r="C214" s="4" t="s">
        <v>293</v>
      </c>
      <c r="D214" s="4" t="s">
        <v>293</v>
      </c>
      <c r="E214" s="4" t="s">
        <v>49</v>
      </c>
      <c r="F214" s="5" t="s">
        <v>4997</v>
      </c>
    </row>
    <row r="215" spans="1:6" x14ac:dyDescent="0.25">
      <c r="A215" s="4" t="s">
        <v>40</v>
      </c>
      <c r="B215" s="4" t="s">
        <v>4885</v>
      </c>
      <c r="C215" s="4" t="s">
        <v>293</v>
      </c>
      <c r="D215" s="4" t="s">
        <v>293</v>
      </c>
      <c r="E215" s="4" t="s">
        <v>41</v>
      </c>
      <c r="F215" s="5" t="s">
        <v>4998</v>
      </c>
    </row>
    <row r="216" spans="1:6" x14ac:dyDescent="0.25">
      <c r="A216" s="4" t="s">
        <v>4999</v>
      </c>
      <c r="B216" s="4" t="s">
        <v>4885</v>
      </c>
      <c r="C216" s="4" t="s">
        <v>293</v>
      </c>
      <c r="D216" s="4" t="s">
        <v>293</v>
      </c>
      <c r="E216" s="4" t="s">
        <v>5000</v>
      </c>
      <c r="F216" s="5" t="s">
        <v>5001</v>
      </c>
    </row>
    <row r="217" spans="1:6" x14ac:dyDescent="0.25">
      <c r="A217" s="4" t="s">
        <v>5002</v>
      </c>
      <c r="B217" s="4" t="s">
        <v>4885</v>
      </c>
      <c r="C217" s="4" t="s">
        <v>293</v>
      </c>
      <c r="D217" s="4" t="s">
        <v>5003</v>
      </c>
      <c r="E217" s="4" t="s">
        <v>293</v>
      </c>
      <c r="F217" s="5" t="s">
        <v>5004</v>
      </c>
    </row>
    <row r="218" spans="1:6" x14ac:dyDescent="0.25">
      <c r="A218" s="4" t="s">
        <v>5005</v>
      </c>
      <c r="B218" s="4" t="s">
        <v>4885</v>
      </c>
      <c r="C218" s="4" t="s">
        <v>293</v>
      </c>
      <c r="D218" s="4" t="s">
        <v>5006</v>
      </c>
      <c r="E218" s="4" t="s">
        <v>293</v>
      </c>
      <c r="F218" s="5" t="s">
        <v>5007</v>
      </c>
    </row>
    <row r="219" spans="1:6" x14ac:dyDescent="0.25">
      <c r="A219" s="4" t="s">
        <v>5008</v>
      </c>
      <c r="B219" s="4" t="s">
        <v>4885</v>
      </c>
      <c r="C219" s="4" t="s">
        <v>293</v>
      </c>
      <c r="D219" s="4" t="s">
        <v>5009</v>
      </c>
      <c r="E219" s="4" t="s">
        <v>293</v>
      </c>
      <c r="F219" s="5" t="s">
        <v>5010</v>
      </c>
    </row>
    <row r="220" spans="1:6" x14ac:dyDescent="0.25">
      <c r="A220" s="4" t="s">
        <v>5011</v>
      </c>
      <c r="B220" s="4" t="s">
        <v>4885</v>
      </c>
      <c r="C220" s="4" t="s">
        <v>293</v>
      </c>
      <c r="D220" s="4" t="s">
        <v>293</v>
      </c>
      <c r="E220" s="4" t="s">
        <v>5012</v>
      </c>
      <c r="F220" s="5" t="s">
        <v>5013</v>
      </c>
    </row>
    <row r="221" spans="1:6" x14ac:dyDescent="0.25">
      <c r="A221" s="4" t="s">
        <v>5014</v>
      </c>
      <c r="B221" s="4" t="s">
        <v>4885</v>
      </c>
      <c r="C221" s="4" t="s">
        <v>293</v>
      </c>
      <c r="D221" s="4" t="s">
        <v>293</v>
      </c>
      <c r="E221" s="4" t="s">
        <v>5015</v>
      </c>
      <c r="F221" s="5" t="s">
        <v>5016</v>
      </c>
    </row>
    <row r="222" spans="1:6" x14ac:dyDescent="0.25">
      <c r="A222" s="4" t="s">
        <v>5017</v>
      </c>
      <c r="B222" s="4" t="s">
        <v>4885</v>
      </c>
      <c r="C222" s="4" t="s">
        <v>293</v>
      </c>
      <c r="D222" s="4" t="s">
        <v>293</v>
      </c>
      <c r="E222" s="4" t="s">
        <v>5018</v>
      </c>
      <c r="F222" s="5" t="s">
        <v>5019</v>
      </c>
    </row>
    <row r="223" spans="1:6" x14ac:dyDescent="0.25">
      <c r="A223" s="4" t="s">
        <v>5020</v>
      </c>
      <c r="B223" s="4" t="s">
        <v>4885</v>
      </c>
      <c r="C223" s="4" t="s">
        <v>293</v>
      </c>
      <c r="D223" s="4" t="s">
        <v>293</v>
      </c>
      <c r="E223" s="4" t="s">
        <v>5021</v>
      </c>
      <c r="F223" s="5" t="s">
        <v>5022</v>
      </c>
    </row>
    <row r="224" spans="1:6" x14ac:dyDescent="0.25">
      <c r="A224" s="4" t="s">
        <v>5023</v>
      </c>
      <c r="B224" s="4" t="s">
        <v>4885</v>
      </c>
      <c r="C224" s="4" t="s">
        <v>293</v>
      </c>
      <c r="D224" s="4" t="s">
        <v>293</v>
      </c>
      <c r="E224" s="4" t="s">
        <v>5024</v>
      </c>
      <c r="F224" s="5" t="s">
        <v>5025</v>
      </c>
    </row>
    <row r="225" spans="1:6" x14ac:dyDescent="0.25">
      <c r="A225" s="4" t="s">
        <v>5026</v>
      </c>
      <c r="B225" s="4" t="s">
        <v>4885</v>
      </c>
      <c r="C225" s="4" t="s">
        <v>293</v>
      </c>
      <c r="D225" s="4" t="s">
        <v>5027</v>
      </c>
      <c r="E225" s="4" t="s">
        <v>293</v>
      </c>
      <c r="F225" s="5" t="s">
        <v>5028</v>
      </c>
    </row>
    <row r="226" spans="1:6" x14ac:dyDescent="0.25">
      <c r="A226" s="4" t="s">
        <v>5029</v>
      </c>
      <c r="B226" s="4" t="s">
        <v>4885</v>
      </c>
      <c r="C226" s="4" t="s">
        <v>293</v>
      </c>
      <c r="D226" s="4" t="s">
        <v>5030</v>
      </c>
      <c r="E226" s="4" t="s">
        <v>293</v>
      </c>
      <c r="F226" s="5" t="s">
        <v>5031</v>
      </c>
    </row>
    <row r="227" spans="1:6" x14ac:dyDescent="0.25">
      <c r="A227" s="4" t="s">
        <v>5032</v>
      </c>
      <c r="B227" s="4" t="s">
        <v>5033</v>
      </c>
      <c r="C227" s="4" t="s">
        <v>5034</v>
      </c>
      <c r="D227" s="4" t="s">
        <v>293</v>
      </c>
      <c r="E227" s="4" t="s">
        <v>293</v>
      </c>
      <c r="F227" s="5" t="s">
        <v>293</v>
      </c>
    </row>
    <row r="228" spans="1:6" x14ac:dyDescent="0.25">
      <c r="A228" s="4" t="s">
        <v>5035</v>
      </c>
      <c r="B228" s="4" t="s">
        <v>5033</v>
      </c>
      <c r="C228" s="4" t="s">
        <v>293</v>
      </c>
      <c r="D228" s="4" t="s">
        <v>5036</v>
      </c>
      <c r="E228" s="4" t="s">
        <v>293</v>
      </c>
      <c r="F228" s="5" t="s">
        <v>5037</v>
      </c>
    </row>
    <row r="229" spans="1:6" x14ac:dyDescent="0.25">
      <c r="A229" s="4" t="s">
        <v>5038</v>
      </c>
      <c r="B229" s="4" t="s">
        <v>5033</v>
      </c>
      <c r="C229" s="4" t="s">
        <v>293</v>
      </c>
      <c r="D229" s="4" t="s">
        <v>5039</v>
      </c>
      <c r="E229" s="4" t="s">
        <v>293</v>
      </c>
      <c r="F229" s="5" t="s">
        <v>5040</v>
      </c>
    </row>
    <row r="230" spans="1:6" x14ac:dyDescent="0.25">
      <c r="A230" s="4" t="s">
        <v>5041</v>
      </c>
      <c r="B230" s="4" t="s">
        <v>5033</v>
      </c>
      <c r="C230" s="4" t="s">
        <v>293</v>
      </c>
      <c r="D230" s="4" t="s">
        <v>5042</v>
      </c>
      <c r="E230" s="4" t="s">
        <v>293</v>
      </c>
      <c r="F230" s="5" t="s">
        <v>5043</v>
      </c>
    </row>
    <row r="231" spans="1:6" x14ac:dyDescent="0.25">
      <c r="A231" s="4" t="s">
        <v>5044</v>
      </c>
      <c r="B231" s="4" t="s">
        <v>5033</v>
      </c>
      <c r="C231" s="4" t="s">
        <v>293</v>
      </c>
      <c r="D231" s="4" t="s">
        <v>5045</v>
      </c>
      <c r="E231" s="4" t="s">
        <v>293</v>
      </c>
      <c r="F231" s="5" t="s">
        <v>5046</v>
      </c>
    </row>
    <row r="232" spans="1:6" x14ac:dyDescent="0.25">
      <c r="A232" s="4" t="s">
        <v>5047</v>
      </c>
      <c r="B232" s="4" t="s">
        <v>5033</v>
      </c>
      <c r="C232" s="4" t="s">
        <v>293</v>
      </c>
      <c r="D232" s="4" t="s">
        <v>5048</v>
      </c>
      <c r="E232" s="4" t="s">
        <v>293</v>
      </c>
      <c r="F232" s="5" t="s">
        <v>5049</v>
      </c>
    </row>
    <row r="233" spans="1:6" x14ac:dyDescent="0.25">
      <c r="A233" s="4" t="s">
        <v>5050</v>
      </c>
      <c r="B233" s="4" t="s">
        <v>5033</v>
      </c>
      <c r="C233" s="4" t="s">
        <v>293</v>
      </c>
      <c r="D233" s="4" t="s">
        <v>5051</v>
      </c>
      <c r="E233" s="4" t="s">
        <v>293</v>
      </c>
      <c r="F233" s="5" t="s">
        <v>5052</v>
      </c>
    </row>
    <row r="234" spans="1:6" x14ac:dyDescent="0.25">
      <c r="A234" s="4" t="s">
        <v>5053</v>
      </c>
      <c r="B234" s="4" t="s">
        <v>5033</v>
      </c>
      <c r="C234" s="4" t="s">
        <v>5054</v>
      </c>
      <c r="D234" s="4" t="s">
        <v>293</v>
      </c>
      <c r="E234" s="4" t="s">
        <v>293</v>
      </c>
      <c r="F234" s="5" t="s">
        <v>293</v>
      </c>
    </row>
    <row r="235" spans="1:6" ht="25.5" x14ac:dyDescent="0.25">
      <c r="A235" s="4" t="s">
        <v>5055</v>
      </c>
      <c r="B235" s="4" t="s">
        <v>5033</v>
      </c>
      <c r="C235" s="4" t="s">
        <v>293</v>
      </c>
      <c r="D235" s="4" t="s">
        <v>5056</v>
      </c>
      <c r="E235" s="4" t="s">
        <v>293</v>
      </c>
      <c r="F235" s="5" t="s">
        <v>5057</v>
      </c>
    </row>
    <row r="236" spans="1:6" x14ac:dyDescent="0.25">
      <c r="A236" s="4" t="s">
        <v>5058</v>
      </c>
      <c r="B236" s="4" t="s">
        <v>5033</v>
      </c>
      <c r="C236" s="4" t="s">
        <v>293</v>
      </c>
      <c r="D236" s="4" t="s">
        <v>5059</v>
      </c>
      <c r="E236" s="4" t="s">
        <v>293</v>
      </c>
      <c r="F236" s="5" t="s">
        <v>5060</v>
      </c>
    </row>
    <row r="237" spans="1:6" ht="25.5" x14ac:dyDescent="0.25">
      <c r="A237" s="4" t="s">
        <v>5061</v>
      </c>
      <c r="B237" s="4" t="s">
        <v>5033</v>
      </c>
      <c r="C237" s="4" t="s">
        <v>293</v>
      </c>
      <c r="D237" s="4" t="s">
        <v>5062</v>
      </c>
      <c r="E237" s="4" t="s">
        <v>293</v>
      </c>
      <c r="F237" s="5" t="s">
        <v>5063</v>
      </c>
    </row>
    <row r="238" spans="1:6" x14ac:dyDescent="0.25">
      <c r="A238" s="4" t="s">
        <v>5064</v>
      </c>
      <c r="B238" s="4" t="s">
        <v>5065</v>
      </c>
      <c r="C238" s="4" t="s">
        <v>5066</v>
      </c>
      <c r="D238" s="4" t="s">
        <v>293</v>
      </c>
      <c r="E238" s="4" t="s">
        <v>293</v>
      </c>
      <c r="F238" s="5" t="s">
        <v>293</v>
      </c>
    </row>
    <row r="239" spans="1:6" x14ac:dyDescent="0.25">
      <c r="A239" s="4" t="s">
        <v>5067</v>
      </c>
      <c r="B239" s="4" t="s">
        <v>5065</v>
      </c>
      <c r="C239" s="4" t="s">
        <v>293</v>
      </c>
      <c r="D239" s="4" t="s">
        <v>583</v>
      </c>
      <c r="E239" s="4" t="s">
        <v>293</v>
      </c>
      <c r="F239" s="5" t="s">
        <v>5068</v>
      </c>
    </row>
    <row r="240" spans="1:6" x14ac:dyDescent="0.25">
      <c r="A240" s="4" t="s">
        <v>5069</v>
      </c>
      <c r="B240" s="4" t="s">
        <v>5065</v>
      </c>
      <c r="C240" s="4" t="s">
        <v>293</v>
      </c>
      <c r="D240" s="4" t="s">
        <v>5070</v>
      </c>
      <c r="E240" s="4" t="s">
        <v>293</v>
      </c>
      <c r="F240" s="5" t="s">
        <v>5071</v>
      </c>
    </row>
    <row r="241" spans="1:6" x14ac:dyDescent="0.25">
      <c r="A241" s="4" t="s">
        <v>5072</v>
      </c>
      <c r="B241" s="4" t="s">
        <v>5065</v>
      </c>
      <c r="C241" s="4" t="s">
        <v>293</v>
      </c>
      <c r="D241" s="4" t="s">
        <v>5073</v>
      </c>
      <c r="E241" s="4" t="s">
        <v>293</v>
      </c>
      <c r="F241" s="5" t="s">
        <v>5074</v>
      </c>
    </row>
    <row r="242" spans="1:6" x14ac:dyDescent="0.25">
      <c r="A242" s="4" t="s">
        <v>5075</v>
      </c>
      <c r="B242" s="4" t="s">
        <v>5065</v>
      </c>
      <c r="C242" s="4" t="s">
        <v>293</v>
      </c>
      <c r="D242" s="4" t="s">
        <v>5076</v>
      </c>
      <c r="E242" s="4" t="s">
        <v>293</v>
      </c>
      <c r="F242" s="5" t="s">
        <v>5077</v>
      </c>
    </row>
    <row r="243" spans="1:6" x14ac:dyDescent="0.25">
      <c r="A243" s="4" t="s">
        <v>5078</v>
      </c>
      <c r="B243" s="4" t="s">
        <v>5065</v>
      </c>
      <c r="C243" s="4" t="s">
        <v>293</v>
      </c>
      <c r="D243" s="4" t="s">
        <v>293</v>
      </c>
      <c r="E243" s="4" t="s">
        <v>5079</v>
      </c>
      <c r="F243" s="5" t="s">
        <v>5080</v>
      </c>
    </row>
    <row r="244" spans="1:6" x14ac:dyDescent="0.25">
      <c r="A244" s="4" t="s">
        <v>5081</v>
      </c>
      <c r="B244" s="4" t="s">
        <v>5065</v>
      </c>
      <c r="C244" s="4" t="s">
        <v>5082</v>
      </c>
      <c r="D244" s="4" t="s">
        <v>293</v>
      </c>
      <c r="E244" s="4" t="s">
        <v>293</v>
      </c>
      <c r="F244" s="5" t="s">
        <v>293</v>
      </c>
    </row>
    <row r="245" spans="1:6" x14ac:dyDescent="0.25">
      <c r="A245" s="4" t="s">
        <v>5083</v>
      </c>
      <c r="B245" s="4" t="s">
        <v>5065</v>
      </c>
      <c r="C245" s="4" t="s">
        <v>293</v>
      </c>
      <c r="D245" s="4" t="s">
        <v>5084</v>
      </c>
      <c r="E245" s="4" t="s">
        <v>293</v>
      </c>
      <c r="F245" s="5" t="s">
        <v>5085</v>
      </c>
    </row>
    <row r="246" spans="1:6" x14ac:dyDescent="0.25">
      <c r="A246" s="4" t="s">
        <v>5086</v>
      </c>
      <c r="B246" s="4" t="s">
        <v>5065</v>
      </c>
      <c r="C246" s="4" t="s">
        <v>293</v>
      </c>
      <c r="D246" s="4" t="s">
        <v>5087</v>
      </c>
      <c r="E246" s="4" t="s">
        <v>293</v>
      </c>
      <c r="F246" s="5" t="s">
        <v>5088</v>
      </c>
    </row>
    <row r="247" spans="1:6" x14ac:dyDescent="0.25">
      <c r="A247" s="4" t="s">
        <v>5089</v>
      </c>
      <c r="B247" s="4" t="s">
        <v>5065</v>
      </c>
      <c r="C247" s="4" t="s">
        <v>293</v>
      </c>
      <c r="D247" s="4" t="s">
        <v>293</v>
      </c>
      <c r="E247" s="4" t="s">
        <v>5090</v>
      </c>
      <c r="F247" s="5" t="s">
        <v>5091</v>
      </c>
    </row>
    <row r="248" spans="1:6" x14ac:dyDescent="0.25">
      <c r="A248" s="4" t="s">
        <v>5092</v>
      </c>
      <c r="B248" s="4" t="s">
        <v>5065</v>
      </c>
      <c r="C248" s="4" t="s">
        <v>293</v>
      </c>
      <c r="D248" s="4" t="s">
        <v>5093</v>
      </c>
      <c r="E248" s="4" t="s">
        <v>293</v>
      </c>
      <c r="F248" s="5" t="s">
        <v>5094</v>
      </c>
    </row>
    <row r="249" spans="1:6" ht="25.5" x14ac:dyDescent="0.25">
      <c r="A249" s="4" t="s">
        <v>5095</v>
      </c>
      <c r="B249" s="4" t="s">
        <v>5065</v>
      </c>
      <c r="C249" s="4" t="s">
        <v>293</v>
      </c>
      <c r="D249" s="4" t="s">
        <v>5096</v>
      </c>
      <c r="E249" s="4" t="s">
        <v>293</v>
      </c>
      <c r="F249" s="5" t="s">
        <v>5097</v>
      </c>
    </row>
    <row r="250" spans="1:6" x14ac:dyDescent="0.25">
      <c r="A250" s="4" t="s">
        <v>5098</v>
      </c>
      <c r="B250" s="4" t="s">
        <v>5065</v>
      </c>
      <c r="C250" s="4" t="s">
        <v>293</v>
      </c>
      <c r="D250" s="4" t="s">
        <v>293</v>
      </c>
      <c r="E250" s="4" t="s">
        <v>5099</v>
      </c>
      <c r="F250" s="5" t="s">
        <v>5100</v>
      </c>
    </row>
    <row r="251" spans="1:6" x14ac:dyDescent="0.25">
      <c r="A251" s="4" t="s">
        <v>5101</v>
      </c>
      <c r="B251" s="4" t="s">
        <v>5065</v>
      </c>
      <c r="C251" s="4" t="s">
        <v>293</v>
      </c>
      <c r="D251" s="4" t="s">
        <v>293</v>
      </c>
      <c r="E251" s="4" t="s">
        <v>5102</v>
      </c>
      <c r="F251" s="5" t="s">
        <v>5103</v>
      </c>
    </row>
    <row r="252" spans="1:6" x14ac:dyDescent="0.25">
      <c r="A252" s="4" t="s">
        <v>5104</v>
      </c>
      <c r="B252" s="4" t="s">
        <v>5065</v>
      </c>
      <c r="C252" s="4" t="s">
        <v>293</v>
      </c>
      <c r="D252" s="4" t="s">
        <v>5105</v>
      </c>
      <c r="E252" s="4" t="s">
        <v>293</v>
      </c>
      <c r="F252" s="5" t="s">
        <v>5106</v>
      </c>
    </row>
    <row r="253" spans="1:6" x14ac:dyDescent="0.25">
      <c r="A253" s="4" t="s">
        <v>5107</v>
      </c>
      <c r="B253" s="4" t="s">
        <v>5065</v>
      </c>
      <c r="C253" s="4" t="s">
        <v>5108</v>
      </c>
      <c r="D253" s="4" t="s">
        <v>293</v>
      </c>
      <c r="E253" s="4" t="s">
        <v>293</v>
      </c>
      <c r="F253" s="5" t="s">
        <v>293</v>
      </c>
    </row>
    <row r="254" spans="1:6" x14ac:dyDescent="0.25">
      <c r="A254" s="4" t="s">
        <v>5109</v>
      </c>
      <c r="B254" s="4" t="s">
        <v>5065</v>
      </c>
      <c r="C254" s="4" t="s">
        <v>293</v>
      </c>
      <c r="D254" s="4" t="s">
        <v>5110</v>
      </c>
      <c r="E254" s="4" t="s">
        <v>293</v>
      </c>
      <c r="F254" s="5" t="s">
        <v>5111</v>
      </c>
    </row>
    <row r="255" spans="1:6" x14ac:dyDescent="0.25">
      <c r="A255" s="4" t="s">
        <v>5112</v>
      </c>
      <c r="B255" s="4" t="s">
        <v>5065</v>
      </c>
      <c r="C255" s="4" t="s">
        <v>293</v>
      </c>
      <c r="D255" s="4" t="s">
        <v>5113</v>
      </c>
      <c r="E255" s="4" t="s">
        <v>293</v>
      </c>
      <c r="F255" s="5" t="s">
        <v>5114</v>
      </c>
    </row>
    <row r="256" spans="1:6" x14ac:dyDescent="0.25">
      <c r="A256" s="4" t="s">
        <v>167</v>
      </c>
      <c r="B256" s="4" t="s">
        <v>5065</v>
      </c>
      <c r="C256" s="4" t="s">
        <v>293</v>
      </c>
      <c r="D256" s="4" t="s">
        <v>168</v>
      </c>
      <c r="E256" s="4" t="s">
        <v>293</v>
      </c>
      <c r="F256" s="5" t="s">
        <v>5115</v>
      </c>
    </row>
    <row r="257" spans="1:6" x14ac:dyDescent="0.25">
      <c r="A257" s="4" t="s">
        <v>5116</v>
      </c>
      <c r="B257" s="4" t="s">
        <v>5117</v>
      </c>
      <c r="C257" s="4" t="s">
        <v>5118</v>
      </c>
      <c r="D257" s="4" t="s">
        <v>293</v>
      </c>
      <c r="E257" s="4" t="s">
        <v>293</v>
      </c>
      <c r="F257" s="5" t="s">
        <v>293</v>
      </c>
    </row>
    <row r="258" spans="1:6" x14ac:dyDescent="0.25">
      <c r="A258" s="4" t="s">
        <v>5119</v>
      </c>
      <c r="B258" s="4" t="s">
        <v>5117</v>
      </c>
      <c r="C258" s="4" t="s">
        <v>293</v>
      </c>
      <c r="D258" s="4" t="s">
        <v>5120</v>
      </c>
      <c r="E258" s="4" t="s">
        <v>293</v>
      </c>
      <c r="F258" s="5" t="s">
        <v>5121</v>
      </c>
    </row>
    <row r="259" spans="1:6" x14ac:dyDescent="0.25">
      <c r="A259" s="4" t="s">
        <v>5122</v>
      </c>
      <c r="B259" s="4" t="s">
        <v>5117</v>
      </c>
      <c r="C259" s="4" t="s">
        <v>293</v>
      </c>
      <c r="D259" s="4" t="s">
        <v>5123</v>
      </c>
      <c r="E259" s="4" t="s">
        <v>293</v>
      </c>
      <c r="F259" s="5" t="s">
        <v>5124</v>
      </c>
    </row>
    <row r="260" spans="1:6" x14ac:dyDescent="0.25">
      <c r="A260" s="4" t="s">
        <v>5125</v>
      </c>
      <c r="B260" s="4" t="s">
        <v>5117</v>
      </c>
      <c r="C260" s="4" t="s">
        <v>293</v>
      </c>
      <c r="D260" s="4" t="s">
        <v>293</v>
      </c>
      <c r="E260" s="4" t="s">
        <v>5126</v>
      </c>
      <c r="F260" s="5" t="s">
        <v>5127</v>
      </c>
    </row>
    <row r="261" spans="1:6" x14ac:dyDescent="0.25">
      <c r="A261" s="4" t="s">
        <v>5128</v>
      </c>
      <c r="B261" s="4" t="s">
        <v>5117</v>
      </c>
      <c r="C261" s="4" t="s">
        <v>293</v>
      </c>
      <c r="D261" s="4" t="s">
        <v>5129</v>
      </c>
      <c r="E261" s="4" t="s">
        <v>293</v>
      </c>
      <c r="F261" s="5" t="s">
        <v>5130</v>
      </c>
    </row>
    <row r="262" spans="1:6" x14ac:dyDescent="0.25">
      <c r="A262" s="4" t="s">
        <v>5131</v>
      </c>
      <c r="B262" s="4" t="s">
        <v>5117</v>
      </c>
      <c r="C262" s="4" t="s">
        <v>293</v>
      </c>
      <c r="D262" s="4" t="s">
        <v>5132</v>
      </c>
      <c r="E262" s="4" t="s">
        <v>293</v>
      </c>
      <c r="F262" s="5" t="s">
        <v>5133</v>
      </c>
    </row>
    <row r="263" spans="1:6" x14ac:dyDescent="0.25">
      <c r="A263" s="4" t="s">
        <v>5134</v>
      </c>
      <c r="B263" s="4" t="s">
        <v>5117</v>
      </c>
      <c r="C263" s="4" t="s">
        <v>293</v>
      </c>
      <c r="D263" s="4" t="s">
        <v>5135</v>
      </c>
      <c r="E263" s="4" t="s">
        <v>293</v>
      </c>
      <c r="F263" s="5" t="s">
        <v>5136</v>
      </c>
    </row>
    <row r="264" spans="1:6" x14ac:dyDescent="0.25">
      <c r="A264" s="4" t="s">
        <v>5137</v>
      </c>
      <c r="B264" s="4" t="s">
        <v>5117</v>
      </c>
      <c r="C264" s="4" t="s">
        <v>5138</v>
      </c>
      <c r="D264" s="4" t="s">
        <v>293</v>
      </c>
      <c r="E264" s="4" t="s">
        <v>293</v>
      </c>
      <c r="F264" s="5" t="s">
        <v>293</v>
      </c>
    </row>
    <row r="265" spans="1:6" x14ac:dyDescent="0.25">
      <c r="A265" s="4" t="s">
        <v>5139</v>
      </c>
      <c r="B265" s="4" t="s">
        <v>5117</v>
      </c>
      <c r="C265" s="4" t="s">
        <v>293</v>
      </c>
      <c r="D265" s="4" t="s">
        <v>5140</v>
      </c>
      <c r="E265" s="4" t="s">
        <v>293</v>
      </c>
      <c r="F265" s="5" t="s">
        <v>5141</v>
      </c>
    </row>
    <row r="266" spans="1:6" x14ac:dyDescent="0.25">
      <c r="A266" s="4" t="s">
        <v>5142</v>
      </c>
      <c r="B266" s="4" t="s">
        <v>5117</v>
      </c>
      <c r="C266" s="4" t="s">
        <v>293</v>
      </c>
      <c r="D266" s="4" t="s">
        <v>293</v>
      </c>
      <c r="E266" s="4" t="s">
        <v>5143</v>
      </c>
      <c r="F266" s="5" t="s">
        <v>5144</v>
      </c>
    </row>
    <row r="267" spans="1:6" x14ac:dyDescent="0.25">
      <c r="A267" s="4" t="s">
        <v>5145</v>
      </c>
      <c r="B267" s="4" t="s">
        <v>5117</v>
      </c>
      <c r="C267" s="4" t="s">
        <v>293</v>
      </c>
      <c r="D267" s="4" t="s">
        <v>5146</v>
      </c>
      <c r="E267" s="4" t="s">
        <v>293</v>
      </c>
      <c r="F267" s="5" t="s">
        <v>5147</v>
      </c>
    </row>
    <row r="268" spans="1:6" x14ac:dyDescent="0.25">
      <c r="A268" s="4" t="s">
        <v>5148</v>
      </c>
      <c r="B268" s="4" t="s">
        <v>5117</v>
      </c>
      <c r="C268" s="4" t="s">
        <v>293</v>
      </c>
      <c r="D268" s="4" t="s">
        <v>5149</v>
      </c>
      <c r="E268" s="4" t="s">
        <v>293</v>
      </c>
      <c r="F268" s="5" t="s">
        <v>5150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28025-F2B1-4B95-9063-2A875903B5D0}">
  <dimension ref="A1:D1190"/>
  <sheetViews>
    <sheetView zoomScale="80" zoomScaleNormal="80" workbookViewId="0">
      <selection activeCell="C9" sqref="C9"/>
    </sheetView>
  </sheetViews>
  <sheetFormatPr baseColWidth="10" defaultRowHeight="15" x14ac:dyDescent="0.25"/>
  <cols>
    <col min="1" max="1" width="9.28515625" bestFit="1" customWidth="1"/>
    <col min="2" max="2" width="66" customWidth="1"/>
    <col min="3" max="3" width="255.7109375" style="1" bestFit="1" customWidth="1"/>
    <col min="4" max="4" width="255.7109375" bestFit="1" customWidth="1"/>
  </cols>
  <sheetData>
    <row r="1" spans="1:4" x14ac:dyDescent="0.25">
      <c r="A1" s="2" t="s">
        <v>245</v>
      </c>
      <c r="B1" s="2" t="s">
        <v>246</v>
      </c>
      <c r="C1" s="3" t="s">
        <v>247</v>
      </c>
      <c r="D1" s="2" t="s">
        <v>248</v>
      </c>
    </row>
    <row r="2" spans="1:4" ht="63.75" x14ac:dyDescent="0.25">
      <c r="A2" s="4" t="s">
        <v>249</v>
      </c>
      <c r="B2" s="4" t="s">
        <v>250</v>
      </c>
      <c r="C2" s="5" t="s">
        <v>251</v>
      </c>
      <c r="D2" s="5" t="s">
        <v>252</v>
      </c>
    </row>
    <row r="3" spans="1:4" ht="127.5" x14ac:dyDescent="0.25">
      <c r="A3" s="4" t="s">
        <v>36</v>
      </c>
      <c r="B3" s="4" t="s">
        <v>37</v>
      </c>
      <c r="C3" s="5" t="s">
        <v>253</v>
      </c>
      <c r="D3" s="5" t="s">
        <v>254</v>
      </c>
    </row>
    <row r="4" spans="1:4" ht="25.5" x14ac:dyDescent="0.25">
      <c r="A4" s="4" t="s">
        <v>255</v>
      </c>
      <c r="B4" s="4" t="s">
        <v>256</v>
      </c>
      <c r="C4" s="5" t="s">
        <v>257</v>
      </c>
      <c r="D4" s="5" t="s">
        <v>258</v>
      </c>
    </row>
    <row r="5" spans="1:4" x14ac:dyDescent="0.25">
      <c r="A5" s="4" t="s">
        <v>259</v>
      </c>
      <c r="B5" s="4" t="s">
        <v>260</v>
      </c>
      <c r="C5" s="5" t="s">
        <v>261</v>
      </c>
      <c r="D5" s="5" t="s">
        <v>262</v>
      </c>
    </row>
    <row r="6" spans="1:4" x14ac:dyDescent="0.25">
      <c r="A6" s="4" t="s">
        <v>263</v>
      </c>
      <c r="B6" s="4" t="s">
        <v>264</v>
      </c>
      <c r="C6" s="5" t="s">
        <v>265</v>
      </c>
      <c r="D6" s="5" t="s">
        <v>266</v>
      </c>
    </row>
    <row r="7" spans="1:4" x14ac:dyDescent="0.25">
      <c r="A7" s="4" t="s">
        <v>267</v>
      </c>
      <c r="B7" s="4" t="s">
        <v>268</v>
      </c>
      <c r="C7" s="5" t="s">
        <v>269</v>
      </c>
      <c r="D7" s="5" t="s">
        <v>270</v>
      </c>
    </row>
    <row r="8" spans="1:4" x14ac:dyDescent="0.25">
      <c r="A8" s="4" t="s">
        <v>271</v>
      </c>
      <c r="B8" s="4" t="s">
        <v>272</v>
      </c>
      <c r="C8" s="5" t="s">
        <v>273</v>
      </c>
      <c r="D8" s="5" t="s">
        <v>274</v>
      </c>
    </row>
    <row r="9" spans="1:4" ht="51" x14ac:dyDescent="0.25">
      <c r="A9" s="4" t="s">
        <v>275</v>
      </c>
      <c r="B9" s="4" t="s">
        <v>276</v>
      </c>
      <c r="C9" s="5" t="s">
        <v>277</v>
      </c>
      <c r="D9" s="5" t="s">
        <v>278</v>
      </c>
    </row>
    <row r="10" spans="1:4" ht="25.5" x14ac:dyDescent="0.25">
      <c r="A10" s="4" t="s">
        <v>279</v>
      </c>
      <c r="B10" s="4" t="s">
        <v>280</v>
      </c>
      <c r="C10" s="5" t="s">
        <v>281</v>
      </c>
      <c r="D10" s="5" t="s">
        <v>282</v>
      </c>
    </row>
    <row r="11" spans="1:4" ht="25.5" x14ac:dyDescent="0.25">
      <c r="A11" s="4" t="s">
        <v>283</v>
      </c>
      <c r="B11" s="4" t="s">
        <v>284</v>
      </c>
      <c r="C11" s="5" t="s">
        <v>285</v>
      </c>
      <c r="D11" s="5" t="s">
        <v>286</v>
      </c>
    </row>
    <row r="12" spans="1:4" x14ac:dyDescent="0.25">
      <c r="A12" s="4" t="s">
        <v>287</v>
      </c>
      <c r="B12" s="4" t="s">
        <v>288</v>
      </c>
      <c r="C12" s="5" t="s">
        <v>289</v>
      </c>
      <c r="D12" s="5" t="s">
        <v>290</v>
      </c>
    </row>
    <row r="13" spans="1:4" x14ac:dyDescent="0.25">
      <c r="A13" s="4" t="s">
        <v>291</v>
      </c>
      <c r="B13" s="4" t="s">
        <v>292</v>
      </c>
      <c r="C13" s="5" t="s">
        <v>293</v>
      </c>
      <c r="D13" s="5" t="s">
        <v>293</v>
      </c>
    </row>
    <row r="14" spans="1:4" ht="25.5" x14ac:dyDescent="0.25">
      <c r="A14" s="4" t="s">
        <v>294</v>
      </c>
      <c r="B14" s="4" t="s">
        <v>295</v>
      </c>
      <c r="C14" s="5" t="s">
        <v>296</v>
      </c>
      <c r="D14" s="5" t="s">
        <v>297</v>
      </c>
    </row>
    <row r="15" spans="1:4" ht="38.25" x14ac:dyDescent="0.25">
      <c r="A15" s="4" t="s">
        <v>298</v>
      </c>
      <c r="B15" s="4" t="s">
        <v>299</v>
      </c>
      <c r="C15" s="5" t="s">
        <v>300</v>
      </c>
      <c r="D15" s="5" t="s">
        <v>301</v>
      </c>
    </row>
    <row r="16" spans="1:4" ht="25.5" x14ac:dyDescent="0.25">
      <c r="A16" s="4" t="s">
        <v>302</v>
      </c>
      <c r="B16" s="4" t="s">
        <v>303</v>
      </c>
      <c r="C16" s="5" t="s">
        <v>304</v>
      </c>
      <c r="D16" s="5" t="s">
        <v>305</v>
      </c>
    </row>
    <row r="17" spans="1:4" ht="38.25" x14ac:dyDescent="0.25">
      <c r="A17" s="4" t="s">
        <v>10</v>
      </c>
      <c r="B17" s="4" t="s">
        <v>11</v>
      </c>
      <c r="C17" s="5" t="s">
        <v>306</v>
      </c>
      <c r="D17" s="5" t="s">
        <v>307</v>
      </c>
    </row>
    <row r="18" spans="1:4" x14ac:dyDescent="0.25">
      <c r="A18" s="4" t="s">
        <v>308</v>
      </c>
      <c r="B18" s="4" t="s">
        <v>309</v>
      </c>
      <c r="C18" s="5" t="s">
        <v>293</v>
      </c>
      <c r="D18" s="5" t="s">
        <v>293</v>
      </c>
    </row>
    <row r="19" spans="1:4" ht="25.5" x14ac:dyDescent="0.25">
      <c r="A19" s="4" t="s">
        <v>310</v>
      </c>
      <c r="B19" s="4" t="s">
        <v>311</v>
      </c>
      <c r="C19" s="5" t="s">
        <v>312</v>
      </c>
      <c r="D19" s="5" t="s">
        <v>313</v>
      </c>
    </row>
    <row r="20" spans="1:4" ht="102" x14ac:dyDescent="0.25">
      <c r="A20" s="4" t="s">
        <v>314</v>
      </c>
      <c r="B20" s="4" t="s">
        <v>315</v>
      </c>
      <c r="C20" s="5" t="s">
        <v>316</v>
      </c>
      <c r="D20" s="5" t="s">
        <v>317</v>
      </c>
    </row>
    <row r="21" spans="1:4" ht="63.75" x14ac:dyDescent="0.25">
      <c r="A21" s="4" t="s">
        <v>318</v>
      </c>
      <c r="B21" s="4" t="s">
        <v>319</v>
      </c>
      <c r="C21" s="5" t="s">
        <v>320</v>
      </c>
      <c r="D21" s="5" t="s">
        <v>321</v>
      </c>
    </row>
    <row r="22" spans="1:4" ht="38.25" x14ac:dyDescent="0.25">
      <c r="A22" s="4" t="s">
        <v>322</v>
      </c>
      <c r="B22" s="4" t="s">
        <v>323</v>
      </c>
      <c r="C22" s="5" t="s">
        <v>324</v>
      </c>
      <c r="D22" s="5" t="s">
        <v>325</v>
      </c>
    </row>
    <row r="23" spans="1:4" x14ac:dyDescent="0.25">
      <c r="A23" s="4" t="s">
        <v>326</v>
      </c>
      <c r="B23" s="4" t="s">
        <v>327</v>
      </c>
      <c r="C23" s="5" t="s">
        <v>293</v>
      </c>
      <c r="D23" s="5" t="s">
        <v>293</v>
      </c>
    </row>
    <row r="24" spans="1:4" ht="51" x14ac:dyDescent="0.25">
      <c r="A24" s="4" t="s">
        <v>328</v>
      </c>
      <c r="B24" s="4" t="s">
        <v>329</v>
      </c>
      <c r="C24" s="5" t="s">
        <v>330</v>
      </c>
      <c r="D24" s="5" t="s">
        <v>331</v>
      </c>
    </row>
    <row r="25" spans="1:4" ht="25.5" x14ac:dyDescent="0.25">
      <c r="A25" s="4" t="s">
        <v>332</v>
      </c>
      <c r="B25" s="4" t="s">
        <v>333</v>
      </c>
      <c r="C25" s="5" t="s">
        <v>334</v>
      </c>
      <c r="D25" s="5" t="s">
        <v>335</v>
      </c>
    </row>
    <row r="26" spans="1:4" ht="76.5" x14ac:dyDescent="0.25">
      <c r="A26" s="4" t="s">
        <v>336</v>
      </c>
      <c r="B26" s="4" t="s">
        <v>337</v>
      </c>
      <c r="C26" s="5" t="s">
        <v>338</v>
      </c>
      <c r="D26" s="5" t="s">
        <v>339</v>
      </c>
    </row>
    <row r="27" spans="1:4" ht="25.5" x14ac:dyDescent="0.25">
      <c r="A27" s="4" t="s">
        <v>340</v>
      </c>
      <c r="B27" s="4" t="s">
        <v>341</v>
      </c>
      <c r="C27" s="5" t="s">
        <v>342</v>
      </c>
      <c r="D27" s="5" t="s">
        <v>343</v>
      </c>
    </row>
    <row r="28" spans="1:4" ht="25.5" x14ac:dyDescent="0.25">
      <c r="A28" s="4" t="s">
        <v>344</v>
      </c>
      <c r="B28" s="4" t="s">
        <v>345</v>
      </c>
      <c r="C28" s="5" t="s">
        <v>346</v>
      </c>
      <c r="D28" s="5" t="s">
        <v>347</v>
      </c>
    </row>
    <row r="29" spans="1:4" ht="25.5" x14ac:dyDescent="0.25">
      <c r="A29" s="4" t="s">
        <v>348</v>
      </c>
      <c r="B29" s="4" t="s">
        <v>349</v>
      </c>
      <c r="C29" s="5" t="s">
        <v>350</v>
      </c>
      <c r="D29" s="5" t="s">
        <v>351</v>
      </c>
    </row>
    <row r="30" spans="1:4" ht="51" x14ac:dyDescent="0.25">
      <c r="A30" s="4" t="s">
        <v>352</v>
      </c>
      <c r="B30" s="4" t="s">
        <v>353</v>
      </c>
      <c r="C30" s="5" t="s">
        <v>354</v>
      </c>
      <c r="D30" s="5" t="s">
        <v>355</v>
      </c>
    </row>
    <row r="31" spans="1:4" ht="51" x14ac:dyDescent="0.25">
      <c r="A31" s="4" t="s">
        <v>356</v>
      </c>
      <c r="B31" s="4" t="s">
        <v>357</v>
      </c>
      <c r="C31" s="5" t="s">
        <v>358</v>
      </c>
      <c r="D31" s="5" t="s">
        <v>359</v>
      </c>
    </row>
    <row r="32" spans="1:4" ht="25.5" x14ac:dyDescent="0.25">
      <c r="A32" s="4" t="s">
        <v>360</v>
      </c>
      <c r="B32" s="4" t="s">
        <v>361</v>
      </c>
      <c r="C32" s="5" t="s">
        <v>362</v>
      </c>
      <c r="D32" s="5" t="s">
        <v>363</v>
      </c>
    </row>
    <row r="33" spans="1:4" ht="127.5" x14ac:dyDescent="0.25">
      <c r="A33" s="4" t="s">
        <v>46</v>
      </c>
      <c r="B33" s="4" t="s">
        <v>47</v>
      </c>
      <c r="C33" s="5" t="s">
        <v>364</v>
      </c>
      <c r="D33" s="5" t="s">
        <v>365</v>
      </c>
    </row>
    <row r="34" spans="1:4" ht="51" x14ac:dyDescent="0.25">
      <c r="A34" s="4" t="s">
        <v>366</v>
      </c>
      <c r="B34" s="4" t="s">
        <v>367</v>
      </c>
      <c r="C34" s="5" t="s">
        <v>368</v>
      </c>
      <c r="D34" s="5" t="s">
        <v>369</v>
      </c>
    </row>
    <row r="35" spans="1:4" ht="38.25" x14ac:dyDescent="0.25">
      <c r="A35" s="4" t="s">
        <v>370</v>
      </c>
      <c r="B35" s="4" t="s">
        <v>371</v>
      </c>
      <c r="C35" s="5" t="s">
        <v>372</v>
      </c>
      <c r="D35" s="5" t="s">
        <v>373</v>
      </c>
    </row>
    <row r="36" spans="1:4" ht="25.5" x14ac:dyDescent="0.25">
      <c r="A36" s="4" t="s">
        <v>374</v>
      </c>
      <c r="B36" s="4" t="s">
        <v>375</v>
      </c>
      <c r="C36" s="5" t="s">
        <v>376</v>
      </c>
      <c r="D36" s="5" t="s">
        <v>377</v>
      </c>
    </row>
    <row r="37" spans="1:4" ht="25.5" x14ac:dyDescent="0.25">
      <c r="A37" s="4" t="s">
        <v>378</v>
      </c>
      <c r="B37" s="4" t="s">
        <v>379</v>
      </c>
      <c r="C37" s="5" t="s">
        <v>380</v>
      </c>
      <c r="D37" s="5" t="s">
        <v>381</v>
      </c>
    </row>
    <row r="38" spans="1:4" ht="25.5" x14ac:dyDescent="0.25">
      <c r="A38" s="4" t="s">
        <v>382</v>
      </c>
      <c r="B38" s="4" t="s">
        <v>383</v>
      </c>
      <c r="C38" s="5" t="s">
        <v>384</v>
      </c>
      <c r="D38" s="5" t="s">
        <v>385</v>
      </c>
    </row>
    <row r="39" spans="1:4" ht="38.25" x14ac:dyDescent="0.25">
      <c r="A39" s="4" t="s">
        <v>386</v>
      </c>
      <c r="B39" s="4" t="s">
        <v>387</v>
      </c>
      <c r="C39" s="5" t="s">
        <v>388</v>
      </c>
      <c r="D39" s="5" t="s">
        <v>389</v>
      </c>
    </row>
    <row r="40" spans="1:4" ht="25.5" x14ac:dyDescent="0.25">
      <c r="A40" s="4" t="s">
        <v>390</v>
      </c>
      <c r="B40" s="4" t="s">
        <v>391</v>
      </c>
      <c r="C40" s="5" t="s">
        <v>392</v>
      </c>
      <c r="D40" s="5" t="s">
        <v>393</v>
      </c>
    </row>
    <row r="41" spans="1:4" ht="51" x14ac:dyDescent="0.25">
      <c r="A41" s="4" t="s">
        <v>394</v>
      </c>
      <c r="B41" s="4" t="s">
        <v>395</v>
      </c>
      <c r="C41" s="5" t="s">
        <v>396</v>
      </c>
      <c r="D41" s="5" t="s">
        <v>397</v>
      </c>
    </row>
    <row r="42" spans="1:4" ht="25.5" x14ac:dyDescent="0.25">
      <c r="A42" s="4" t="s">
        <v>398</v>
      </c>
      <c r="B42" s="4" t="s">
        <v>399</v>
      </c>
      <c r="C42" s="5" t="s">
        <v>400</v>
      </c>
      <c r="D42" s="5" t="s">
        <v>401</v>
      </c>
    </row>
    <row r="43" spans="1:4" ht="25.5" x14ac:dyDescent="0.25">
      <c r="A43" s="4" t="s">
        <v>402</v>
      </c>
      <c r="B43" s="4" t="s">
        <v>403</v>
      </c>
      <c r="C43" s="5" t="s">
        <v>404</v>
      </c>
      <c r="D43" s="5" t="s">
        <v>405</v>
      </c>
    </row>
    <row r="44" spans="1:4" ht="25.5" x14ac:dyDescent="0.25">
      <c r="A44" s="4" t="s">
        <v>406</v>
      </c>
      <c r="B44" s="4" t="s">
        <v>407</v>
      </c>
      <c r="C44" s="5" t="s">
        <v>408</v>
      </c>
      <c r="D44" s="5" t="s">
        <v>409</v>
      </c>
    </row>
    <row r="45" spans="1:4" ht="25.5" x14ac:dyDescent="0.25">
      <c r="A45" s="4" t="s">
        <v>410</v>
      </c>
      <c r="B45" s="4" t="s">
        <v>411</v>
      </c>
      <c r="C45" s="5" t="s">
        <v>412</v>
      </c>
      <c r="D45" s="5" t="s">
        <v>413</v>
      </c>
    </row>
    <row r="46" spans="1:4" ht="25.5" x14ac:dyDescent="0.25">
      <c r="A46" s="4" t="s">
        <v>414</v>
      </c>
      <c r="B46" s="4" t="s">
        <v>415</v>
      </c>
      <c r="C46" s="5" t="s">
        <v>416</v>
      </c>
      <c r="D46" s="5" t="s">
        <v>417</v>
      </c>
    </row>
    <row r="47" spans="1:4" ht="25.5" x14ac:dyDescent="0.25">
      <c r="A47" s="4" t="s">
        <v>418</v>
      </c>
      <c r="B47" s="4" t="s">
        <v>419</v>
      </c>
      <c r="C47" s="5" t="s">
        <v>420</v>
      </c>
      <c r="D47" s="5" t="s">
        <v>421</v>
      </c>
    </row>
    <row r="48" spans="1:4" x14ac:dyDescent="0.25">
      <c r="A48" s="4" t="s">
        <v>422</v>
      </c>
      <c r="B48" s="4" t="s">
        <v>423</v>
      </c>
      <c r="C48" s="5" t="s">
        <v>424</v>
      </c>
      <c r="D48" s="5" t="s">
        <v>425</v>
      </c>
    </row>
    <row r="49" spans="1:4" x14ac:dyDescent="0.25">
      <c r="A49" s="4" t="s">
        <v>426</v>
      </c>
      <c r="B49" s="4" t="s">
        <v>427</v>
      </c>
      <c r="C49" s="5" t="s">
        <v>293</v>
      </c>
      <c r="D49" s="5" t="s">
        <v>293</v>
      </c>
    </row>
    <row r="50" spans="1:4" ht="38.25" x14ac:dyDescent="0.25">
      <c r="A50" s="4" t="s">
        <v>428</v>
      </c>
      <c r="B50" s="4" t="s">
        <v>429</v>
      </c>
      <c r="C50" s="5" t="s">
        <v>430</v>
      </c>
      <c r="D50" s="5" t="s">
        <v>431</v>
      </c>
    </row>
    <row r="51" spans="1:4" x14ac:dyDescent="0.25">
      <c r="A51" s="4" t="s">
        <v>432</v>
      </c>
      <c r="B51" s="4" t="s">
        <v>433</v>
      </c>
      <c r="C51" s="5" t="s">
        <v>293</v>
      </c>
      <c r="D51" s="5" t="s">
        <v>293</v>
      </c>
    </row>
    <row r="52" spans="1:4" ht="25.5" x14ac:dyDescent="0.25">
      <c r="A52" s="4" t="s">
        <v>434</v>
      </c>
      <c r="B52" s="4" t="s">
        <v>435</v>
      </c>
      <c r="C52" s="5" t="s">
        <v>436</v>
      </c>
      <c r="D52" s="5" t="s">
        <v>437</v>
      </c>
    </row>
    <row r="53" spans="1:4" ht="25.5" x14ac:dyDescent="0.25">
      <c r="A53" s="4" t="s">
        <v>438</v>
      </c>
      <c r="B53" s="4" t="s">
        <v>439</v>
      </c>
      <c r="C53" s="5" t="s">
        <v>440</v>
      </c>
      <c r="D53" s="5" t="s">
        <v>441</v>
      </c>
    </row>
    <row r="54" spans="1:4" ht="25.5" x14ac:dyDescent="0.25">
      <c r="A54" s="4" t="s">
        <v>442</v>
      </c>
      <c r="B54" s="4" t="s">
        <v>443</v>
      </c>
      <c r="C54" s="5" t="s">
        <v>444</v>
      </c>
      <c r="D54" s="5" t="s">
        <v>445</v>
      </c>
    </row>
    <row r="55" spans="1:4" ht="25.5" x14ac:dyDescent="0.25">
      <c r="A55" s="4" t="s">
        <v>446</v>
      </c>
      <c r="B55" s="4" t="s">
        <v>447</v>
      </c>
      <c r="C55" s="5" t="s">
        <v>448</v>
      </c>
      <c r="D55" s="5" t="s">
        <v>449</v>
      </c>
    </row>
    <row r="56" spans="1:4" x14ac:dyDescent="0.25">
      <c r="A56" s="4" t="s">
        <v>450</v>
      </c>
      <c r="B56" s="4" t="s">
        <v>451</v>
      </c>
      <c r="C56" s="5" t="s">
        <v>452</v>
      </c>
      <c r="D56" s="5" t="s">
        <v>453</v>
      </c>
    </row>
    <row r="57" spans="1:4" x14ac:dyDescent="0.25">
      <c r="A57" s="4" t="s">
        <v>454</v>
      </c>
      <c r="B57" s="4" t="s">
        <v>455</v>
      </c>
      <c r="C57" s="5" t="s">
        <v>456</v>
      </c>
      <c r="D57" s="5" t="s">
        <v>457</v>
      </c>
    </row>
    <row r="58" spans="1:4" ht="25.5" x14ac:dyDescent="0.25">
      <c r="A58" s="4" t="s">
        <v>458</v>
      </c>
      <c r="B58" s="4" t="s">
        <v>459</v>
      </c>
      <c r="C58" s="5" t="s">
        <v>460</v>
      </c>
      <c r="D58" s="5" t="s">
        <v>461</v>
      </c>
    </row>
    <row r="59" spans="1:4" ht="25.5" x14ac:dyDescent="0.25">
      <c r="A59" s="4" t="s">
        <v>462</v>
      </c>
      <c r="B59" s="4" t="s">
        <v>463</v>
      </c>
      <c r="C59" s="5" t="s">
        <v>464</v>
      </c>
      <c r="D59" s="5" t="s">
        <v>465</v>
      </c>
    </row>
    <row r="60" spans="1:4" ht="25.5" x14ac:dyDescent="0.25">
      <c r="A60" s="4" t="s">
        <v>466</v>
      </c>
      <c r="B60" s="4" t="s">
        <v>467</v>
      </c>
      <c r="C60" s="5" t="s">
        <v>468</v>
      </c>
      <c r="D60" s="5" t="s">
        <v>469</v>
      </c>
    </row>
    <row r="61" spans="1:4" ht="25.5" x14ac:dyDescent="0.25">
      <c r="A61" s="4" t="s">
        <v>470</v>
      </c>
      <c r="B61" s="4" t="s">
        <v>471</v>
      </c>
      <c r="C61" s="5" t="s">
        <v>472</v>
      </c>
      <c r="D61" s="5" t="s">
        <v>473</v>
      </c>
    </row>
    <row r="62" spans="1:4" ht="25.5" x14ac:dyDescent="0.25">
      <c r="A62" s="4" t="s">
        <v>474</v>
      </c>
      <c r="B62" s="4" t="s">
        <v>475</v>
      </c>
      <c r="C62" s="5" t="s">
        <v>476</v>
      </c>
      <c r="D62" s="5" t="s">
        <v>477</v>
      </c>
    </row>
    <row r="63" spans="1:4" x14ac:dyDescent="0.25">
      <c r="A63" s="4" t="s">
        <v>478</v>
      </c>
      <c r="B63" s="4" t="s">
        <v>479</v>
      </c>
      <c r="C63" s="5" t="s">
        <v>480</v>
      </c>
      <c r="D63" s="5" t="s">
        <v>481</v>
      </c>
    </row>
    <row r="64" spans="1:4" x14ac:dyDescent="0.25">
      <c r="A64" s="4" t="s">
        <v>482</v>
      </c>
      <c r="B64" s="4" t="s">
        <v>483</v>
      </c>
      <c r="C64" s="5" t="s">
        <v>484</v>
      </c>
      <c r="D64" s="5" t="s">
        <v>485</v>
      </c>
    </row>
    <row r="65" spans="1:4" ht="25.5" x14ac:dyDescent="0.25">
      <c r="A65" s="4" t="s">
        <v>486</v>
      </c>
      <c r="B65" s="4" t="s">
        <v>487</v>
      </c>
      <c r="C65" s="5" t="s">
        <v>488</v>
      </c>
      <c r="D65" s="5" t="s">
        <v>489</v>
      </c>
    </row>
    <row r="66" spans="1:4" ht="38.25" x14ac:dyDescent="0.25">
      <c r="A66" s="4" t="s">
        <v>76</v>
      </c>
      <c r="B66" s="4" t="s">
        <v>77</v>
      </c>
      <c r="C66" s="5" t="s">
        <v>490</v>
      </c>
      <c r="D66" s="5" t="s">
        <v>491</v>
      </c>
    </row>
    <row r="67" spans="1:4" ht="25.5" x14ac:dyDescent="0.25">
      <c r="A67" s="4" t="s">
        <v>30</v>
      </c>
      <c r="B67" s="4" t="s">
        <v>31</v>
      </c>
      <c r="C67" s="5" t="s">
        <v>492</v>
      </c>
      <c r="D67" s="5" t="s">
        <v>493</v>
      </c>
    </row>
    <row r="68" spans="1:4" ht="25.5" x14ac:dyDescent="0.25">
      <c r="A68" s="4" t="s">
        <v>494</v>
      </c>
      <c r="B68" s="4" t="s">
        <v>495</v>
      </c>
      <c r="C68" s="5" t="s">
        <v>496</v>
      </c>
      <c r="D68" s="5" t="s">
        <v>497</v>
      </c>
    </row>
    <row r="69" spans="1:4" ht="25.5" x14ac:dyDescent="0.25">
      <c r="A69" s="4" t="s">
        <v>498</v>
      </c>
      <c r="B69" s="4" t="s">
        <v>499</v>
      </c>
      <c r="C69" s="5" t="s">
        <v>500</v>
      </c>
      <c r="D69" s="5" t="s">
        <v>501</v>
      </c>
    </row>
    <row r="70" spans="1:4" x14ac:dyDescent="0.25">
      <c r="A70" s="4" t="s">
        <v>502</v>
      </c>
      <c r="B70" s="4" t="s">
        <v>503</v>
      </c>
      <c r="C70" s="5" t="s">
        <v>504</v>
      </c>
      <c r="D70" s="5" t="s">
        <v>505</v>
      </c>
    </row>
    <row r="71" spans="1:4" ht="25.5" x14ac:dyDescent="0.25">
      <c r="A71" s="4" t="s">
        <v>506</v>
      </c>
      <c r="B71" s="4" t="s">
        <v>507</v>
      </c>
      <c r="C71" s="5" t="s">
        <v>508</v>
      </c>
      <c r="D71" s="5" t="s">
        <v>509</v>
      </c>
    </row>
    <row r="72" spans="1:4" ht="25.5" x14ac:dyDescent="0.25">
      <c r="A72" s="4" t="s">
        <v>510</v>
      </c>
      <c r="B72" s="4" t="s">
        <v>511</v>
      </c>
      <c r="C72" s="5" t="s">
        <v>512</v>
      </c>
      <c r="D72" s="5" t="s">
        <v>513</v>
      </c>
    </row>
    <row r="73" spans="1:4" ht="25.5" x14ac:dyDescent="0.25">
      <c r="A73" s="4" t="s">
        <v>514</v>
      </c>
      <c r="B73" s="4" t="s">
        <v>515</v>
      </c>
      <c r="C73" s="5" t="s">
        <v>516</v>
      </c>
      <c r="D73" s="5" t="s">
        <v>517</v>
      </c>
    </row>
    <row r="74" spans="1:4" ht="25.5" x14ac:dyDescent="0.25">
      <c r="A74" s="4" t="s">
        <v>518</v>
      </c>
      <c r="B74" s="4" t="s">
        <v>519</v>
      </c>
      <c r="C74" s="5" t="s">
        <v>520</v>
      </c>
      <c r="D74" s="5" t="s">
        <v>521</v>
      </c>
    </row>
    <row r="75" spans="1:4" ht="25.5" x14ac:dyDescent="0.25">
      <c r="A75" s="4" t="s">
        <v>522</v>
      </c>
      <c r="B75" s="4" t="s">
        <v>523</v>
      </c>
      <c r="C75" s="5" t="s">
        <v>524</v>
      </c>
      <c r="D75" s="5" t="s">
        <v>525</v>
      </c>
    </row>
    <row r="76" spans="1:4" ht="25.5" x14ac:dyDescent="0.25">
      <c r="A76" s="4" t="s">
        <v>526</v>
      </c>
      <c r="B76" s="4" t="s">
        <v>527</v>
      </c>
      <c r="C76" s="5" t="s">
        <v>528</v>
      </c>
      <c r="D76" s="5" t="s">
        <v>529</v>
      </c>
    </row>
    <row r="77" spans="1:4" ht="25.5" x14ac:dyDescent="0.25">
      <c r="A77" s="4" t="s">
        <v>530</v>
      </c>
      <c r="B77" s="4" t="s">
        <v>531</v>
      </c>
      <c r="C77" s="5" t="s">
        <v>532</v>
      </c>
      <c r="D77" s="5" t="s">
        <v>533</v>
      </c>
    </row>
    <row r="78" spans="1:4" ht="76.5" x14ac:dyDescent="0.25">
      <c r="A78" s="4" t="s">
        <v>163</v>
      </c>
      <c r="B78" s="4" t="s">
        <v>164</v>
      </c>
      <c r="C78" s="5" t="s">
        <v>534</v>
      </c>
      <c r="D78" s="5" t="s">
        <v>535</v>
      </c>
    </row>
    <row r="79" spans="1:4" x14ac:dyDescent="0.25">
      <c r="A79" s="4" t="s">
        <v>536</v>
      </c>
      <c r="B79" s="4" t="s">
        <v>537</v>
      </c>
      <c r="C79" s="5" t="s">
        <v>293</v>
      </c>
      <c r="D79" s="5" t="s">
        <v>293</v>
      </c>
    </row>
    <row r="80" spans="1:4" ht="38.25" x14ac:dyDescent="0.25">
      <c r="A80" s="4" t="s">
        <v>538</v>
      </c>
      <c r="B80" s="4" t="s">
        <v>539</v>
      </c>
      <c r="C80" s="5" t="s">
        <v>540</v>
      </c>
      <c r="D80" s="5" t="s">
        <v>541</v>
      </c>
    </row>
    <row r="81" spans="1:4" x14ac:dyDescent="0.25">
      <c r="A81" s="4" t="s">
        <v>542</v>
      </c>
      <c r="B81" s="4" t="s">
        <v>543</v>
      </c>
      <c r="C81" s="5" t="s">
        <v>544</v>
      </c>
      <c r="D81" s="5" t="s">
        <v>545</v>
      </c>
    </row>
    <row r="82" spans="1:4" ht="25.5" x14ac:dyDescent="0.25">
      <c r="A82" s="4" t="s">
        <v>546</v>
      </c>
      <c r="B82" s="4" t="s">
        <v>547</v>
      </c>
      <c r="C82" s="5" t="s">
        <v>548</v>
      </c>
      <c r="D82" s="5" t="s">
        <v>549</v>
      </c>
    </row>
    <row r="83" spans="1:4" ht="51" x14ac:dyDescent="0.25">
      <c r="A83" s="4" t="s">
        <v>165</v>
      </c>
      <c r="B83" s="4" t="s">
        <v>166</v>
      </c>
      <c r="C83" s="5" t="s">
        <v>550</v>
      </c>
      <c r="D83" s="5" t="s">
        <v>551</v>
      </c>
    </row>
    <row r="84" spans="1:4" x14ac:dyDescent="0.25">
      <c r="A84" s="4" t="s">
        <v>552</v>
      </c>
      <c r="B84" s="4" t="s">
        <v>553</v>
      </c>
      <c r="C84" s="5" t="s">
        <v>554</v>
      </c>
      <c r="D84" s="5" t="s">
        <v>555</v>
      </c>
    </row>
    <row r="85" spans="1:4" x14ac:dyDescent="0.25">
      <c r="A85" s="4" t="s">
        <v>556</v>
      </c>
      <c r="B85" s="4" t="s">
        <v>557</v>
      </c>
      <c r="C85" s="5" t="s">
        <v>558</v>
      </c>
      <c r="D85" s="5" t="s">
        <v>559</v>
      </c>
    </row>
    <row r="86" spans="1:4" x14ac:dyDescent="0.25">
      <c r="A86" s="4" t="s">
        <v>560</v>
      </c>
      <c r="B86" s="4" t="s">
        <v>561</v>
      </c>
      <c r="C86" s="5" t="s">
        <v>562</v>
      </c>
      <c r="D86" s="5" t="s">
        <v>563</v>
      </c>
    </row>
    <row r="87" spans="1:4" x14ac:dyDescent="0.25">
      <c r="A87" s="4" t="s">
        <v>564</v>
      </c>
      <c r="B87" s="4" t="s">
        <v>565</v>
      </c>
      <c r="C87" s="5" t="s">
        <v>566</v>
      </c>
      <c r="D87" s="5" t="s">
        <v>567</v>
      </c>
    </row>
    <row r="88" spans="1:4" ht="25.5" x14ac:dyDescent="0.25">
      <c r="A88" s="4" t="s">
        <v>568</v>
      </c>
      <c r="B88" s="4" t="s">
        <v>569</v>
      </c>
      <c r="C88" s="5" t="s">
        <v>570</v>
      </c>
      <c r="D88" s="5" t="s">
        <v>571</v>
      </c>
    </row>
    <row r="89" spans="1:4" ht="25.5" x14ac:dyDescent="0.25">
      <c r="A89" s="4" t="s">
        <v>235</v>
      </c>
      <c r="B89" s="4" t="s">
        <v>236</v>
      </c>
      <c r="C89" s="5" t="s">
        <v>572</v>
      </c>
      <c r="D89" s="5" t="s">
        <v>573</v>
      </c>
    </row>
    <row r="90" spans="1:4" ht="38.25" x14ac:dyDescent="0.25">
      <c r="A90" s="4" t="s">
        <v>574</v>
      </c>
      <c r="B90" s="4" t="s">
        <v>575</v>
      </c>
      <c r="C90" s="5" t="s">
        <v>576</v>
      </c>
      <c r="D90" s="5" t="s">
        <v>577</v>
      </c>
    </row>
    <row r="91" spans="1:4" x14ac:dyDescent="0.25">
      <c r="A91" s="4" t="s">
        <v>578</v>
      </c>
      <c r="B91" s="4" t="s">
        <v>579</v>
      </c>
      <c r="C91" s="5" t="s">
        <v>580</v>
      </c>
      <c r="D91" s="5" t="s">
        <v>581</v>
      </c>
    </row>
    <row r="92" spans="1:4" ht="38.25" x14ac:dyDescent="0.25">
      <c r="A92" s="4" t="s">
        <v>582</v>
      </c>
      <c r="B92" s="4" t="s">
        <v>583</v>
      </c>
      <c r="C92" s="5" t="s">
        <v>584</v>
      </c>
      <c r="D92" s="5" t="s">
        <v>585</v>
      </c>
    </row>
    <row r="93" spans="1:4" x14ac:dyDescent="0.25">
      <c r="A93" s="4" t="s">
        <v>586</v>
      </c>
      <c r="B93" s="4" t="s">
        <v>587</v>
      </c>
      <c r="C93" s="5" t="s">
        <v>588</v>
      </c>
      <c r="D93" s="5" t="s">
        <v>589</v>
      </c>
    </row>
    <row r="94" spans="1:4" x14ac:dyDescent="0.25">
      <c r="A94" s="4" t="s">
        <v>590</v>
      </c>
      <c r="B94" s="4" t="s">
        <v>591</v>
      </c>
      <c r="C94" s="5" t="s">
        <v>592</v>
      </c>
      <c r="D94" s="5" t="s">
        <v>593</v>
      </c>
    </row>
    <row r="95" spans="1:4" x14ac:dyDescent="0.25">
      <c r="A95" s="4" t="s">
        <v>594</v>
      </c>
      <c r="B95" s="4" t="s">
        <v>595</v>
      </c>
      <c r="C95" s="5" t="s">
        <v>596</v>
      </c>
      <c r="D95" s="5" t="s">
        <v>597</v>
      </c>
    </row>
    <row r="96" spans="1:4" x14ac:dyDescent="0.25">
      <c r="A96" s="4" t="s">
        <v>598</v>
      </c>
      <c r="B96" s="4" t="s">
        <v>599</v>
      </c>
      <c r="C96" s="5" t="s">
        <v>293</v>
      </c>
      <c r="D96" s="5" t="s">
        <v>293</v>
      </c>
    </row>
    <row r="97" spans="1:4" ht="63.75" x14ac:dyDescent="0.25">
      <c r="A97" s="4" t="s">
        <v>600</v>
      </c>
      <c r="B97" s="4" t="s">
        <v>601</v>
      </c>
      <c r="C97" s="5" t="s">
        <v>602</v>
      </c>
      <c r="D97" s="5" t="s">
        <v>603</v>
      </c>
    </row>
    <row r="98" spans="1:4" x14ac:dyDescent="0.25">
      <c r="A98" s="4" t="s">
        <v>604</v>
      </c>
      <c r="B98" s="4" t="s">
        <v>605</v>
      </c>
      <c r="C98" s="5" t="s">
        <v>293</v>
      </c>
      <c r="D98" s="5" t="s">
        <v>293</v>
      </c>
    </row>
    <row r="99" spans="1:4" x14ac:dyDescent="0.25">
      <c r="A99" s="4" t="s">
        <v>606</v>
      </c>
      <c r="B99" s="4" t="s">
        <v>607</v>
      </c>
      <c r="C99" s="5" t="s">
        <v>293</v>
      </c>
      <c r="D99" s="5" t="s">
        <v>293</v>
      </c>
    </row>
    <row r="100" spans="1:4" ht="165.75" x14ac:dyDescent="0.25">
      <c r="A100" s="4" t="s">
        <v>42</v>
      </c>
      <c r="B100" s="4" t="s">
        <v>43</v>
      </c>
      <c r="C100" s="5" t="s">
        <v>608</v>
      </c>
      <c r="D100" s="5" t="s">
        <v>609</v>
      </c>
    </row>
    <row r="101" spans="1:4" ht="25.5" x14ac:dyDescent="0.25">
      <c r="A101" s="4" t="s">
        <v>610</v>
      </c>
      <c r="B101" s="4" t="s">
        <v>611</v>
      </c>
      <c r="C101" s="5" t="s">
        <v>612</v>
      </c>
      <c r="D101" s="5" t="s">
        <v>613</v>
      </c>
    </row>
    <row r="102" spans="1:4" x14ac:dyDescent="0.25">
      <c r="A102" s="4" t="s">
        <v>614</v>
      </c>
      <c r="B102" s="4" t="s">
        <v>615</v>
      </c>
      <c r="C102" s="5" t="s">
        <v>616</v>
      </c>
      <c r="D102" s="5" t="s">
        <v>617</v>
      </c>
    </row>
    <row r="103" spans="1:4" ht="25.5" x14ac:dyDescent="0.25">
      <c r="A103" s="4" t="s">
        <v>618</v>
      </c>
      <c r="B103" s="4" t="s">
        <v>619</v>
      </c>
      <c r="C103" s="5" t="s">
        <v>620</v>
      </c>
      <c r="D103" s="5" t="s">
        <v>621</v>
      </c>
    </row>
    <row r="104" spans="1:4" ht="38.25" x14ac:dyDescent="0.25">
      <c r="A104" s="4" t="s">
        <v>622</v>
      </c>
      <c r="B104" s="4" t="s">
        <v>623</v>
      </c>
      <c r="C104" s="5" t="s">
        <v>624</v>
      </c>
      <c r="D104" s="5" t="s">
        <v>625</v>
      </c>
    </row>
    <row r="105" spans="1:4" ht="25.5" x14ac:dyDescent="0.25">
      <c r="A105" s="4" t="s">
        <v>626</v>
      </c>
      <c r="B105" s="4" t="s">
        <v>627</v>
      </c>
      <c r="C105" s="5" t="s">
        <v>628</v>
      </c>
      <c r="D105" s="5" t="s">
        <v>629</v>
      </c>
    </row>
    <row r="106" spans="1:4" x14ac:dyDescent="0.25">
      <c r="A106" s="4" t="s">
        <v>630</v>
      </c>
      <c r="B106" s="4" t="s">
        <v>631</v>
      </c>
      <c r="C106" s="5" t="s">
        <v>632</v>
      </c>
      <c r="D106" s="5" t="s">
        <v>633</v>
      </c>
    </row>
    <row r="107" spans="1:4" ht="25.5" x14ac:dyDescent="0.25">
      <c r="A107" s="4" t="s">
        <v>634</v>
      </c>
      <c r="B107" s="4" t="s">
        <v>635</v>
      </c>
      <c r="C107" s="5" t="s">
        <v>636</v>
      </c>
      <c r="D107" s="5" t="s">
        <v>637</v>
      </c>
    </row>
    <row r="108" spans="1:4" ht="25.5" x14ac:dyDescent="0.25">
      <c r="A108" s="4" t="s">
        <v>638</v>
      </c>
      <c r="B108" s="4" t="s">
        <v>639</v>
      </c>
      <c r="C108" s="5" t="s">
        <v>640</v>
      </c>
      <c r="D108" s="5" t="s">
        <v>641</v>
      </c>
    </row>
    <row r="109" spans="1:4" ht="38.25" x14ac:dyDescent="0.25">
      <c r="A109" s="4" t="s">
        <v>642</v>
      </c>
      <c r="B109" s="4" t="s">
        <v>643</v>
      </c>
      <c r="C109" s="5" t="s">
        <v>644</v>
      </c>
      <c r="D109" s="5" t="s">
        <v>645</v>
      </c>
    </row>
    <row r="110" spans="1:4" ht="25.5" x14ac:dyDescent="0.25">
      <c r="A110" s="4" t="s">
        <v>646</v>
      </c>
      <c r="B110" s="4" t="s">
        <v>647</v>
      </c>
      <c r="C110" s="5" t="s">
        <v>648</v>
      </c>
      <c r="D110" s="5" t="s">
        <v>649</v>
      </c>
    </row>
    <row r="111" spans="1:4" ht="63.75" x14ac:dyDescent="0.25">
      <c r="A111" s="4" t="s">
        <v>44</v>
      </c>
      <c r="B111" s="4" t="s">
        <v>45</v>
      </c>
      <c r="C111" s="5" t="s">
        <v>650</v>
      </c>
      <c r="D111" s="5" t="s">
        <v>651</v>
      </c>
    </row>
    <row r="112" spans="1:4" ht="25.5" x14ac:dyDescent="0.25">
      <c r="A112" s="4" t="s">
        <v>652</v>
      </c>
      <c r="B112" s="4" t="s">
        <v>653</v>
      </c>
      <c r="C112" s="5" t="s">
        <v>654</v>
      </c>
      <c r="D112" s="5" t="s">
        <v>655</v>
      </c>
    </row>
    <row r="113" spans="1:4" x14ac:dyDescent="0.25">
      <c r="A113" s="4" t="s">
        <v>656</v>
      </c>
      <c r="B113" s="4" t="s">
        <v>657</v>
      </c>
      <c r="C113" s="5" t="s">
        <v>658</v>
      </c>
      <c r="D113" s="5" t="s">
        <v>659</v>
      </c>
    </row>
    <row r="114" spans="1:4" x14ac:dyDescent="0.25">
      <c r="A114" s="4" t="s">
        <v>660</v>
      </c>
      <c r="B114" s="4" t="s">
        <v>661</v>
      </c>
      <c r="C114" s="5" t="s">
        <v>662</v>
      </c>
      <c r="D114" s="5" t="s">
        <v>663</v>
      </c>
    </row>
    <row r="115" spans="1:4" ht="25.5" x14ac:dyDescent="0.25">
      <c r="A115" s="4" t="s">
        <v>664</v>
      </c>
      <c r="B115" s="4" t="s">
        <v>665</v>
      </c>
      <c r="C115" s="5" t="s">
        <v>666</v>
      </c>
      <c r="D115" s="5" t="s">
        <v>667</v>
      </c>
    </row>
    <row r="116" spans="1:4" x14ac:dyDescent="0.25">
      <c r="A116" s="4" t="s">
        <v>668</v>
      </c>
      <c r="B116" s="4" t="s">
        <v>669</v>
      </c>
      <c r="C116" s="5" t="s">
        <v>293</v>
      </c>
      <c r="D116" s="5" t="s">
        <v>293</v>
      </c>
    </row>
    <row r="117" spans="1:4" ht="25.5" x14ac:dyDescent="0.25">
      <c r="A117" s="4" t="s">
        <v>670</v>
      </c>
      <c r="B117" s="4" t="s">
        <v>671</v>
      </c>
      <c r="C117" s="5" t="s">
        <v>672</v>
      </c>
      <c r="D117" s="5" t="s">
        <v>673</v>
      </c>
    </row>
    <row r="118" spans="1:4" x14ac:dyDescent="0.25">
      <c r="A118" s="4" t="s">
        <v>674</v>
      </c>
      <c r="B118" s="4" t="s">
        <v>675</v>
      </c>
      <c r="C118" s="5" t="s">
        <v>293</v>
      </c>
      <c r="D118" s="5" t="s">
        <v>293</v>
      </c>
    </row>
    <row r="119" spans="1:4" x14ac:dyDescent="0.25">
      <c r="A119" s="4" t="s">
        <v>676</v>
      </c>
      <c r="B119" s="4" t="s">
        <v>677</v>
      </c>
      <c r="C119" s="5" t="s">
        <v>293</v>
      </c>
      <c r="D119" s="5" t="s">
        <v>293</v>
      </c>
    </row>
    <row r="120" spans="1:4" x14ac:dyDescent="0.25">
      <c r="A120" s="4" t="s">
        <v>678</v>
      </c>
      <c r="B120" s="4" t="s">
        <v>679</v>
      </c>
      <c r="C120" s="5" t="s">
        <v>680</v>
      </c>
      <c r="D120" s="5" t="s">
        <v>681</v>
      </c>
    </row>
    <row r="121" spans="1:4" ht="38.25" x14ac:dyDescent="0.25">
      <c r="A121" s="4" t="s">
        <v>682</v>
      </c>
      <c r="B121" s="4" t="s">
        <v>683</v>
      </c>
      <c r="C121" s="5" t="s">
        <v>684</v>
      </c>
      <c r="D121" s="5" t="s">
        <v>685</v>
      </c>
    </row>
    <row r="122" spans="1:4" x14ac:dyDescent="0.25">
      <c r="A122" s="4" t="s">
        <v>66</v>
      </c>
      <c r="B122" s="4" t="s">
        <v>67</v>
      </c>
      <c r="C122" s="5" t="s">
        <v>686</v>
      </c>
      <c r="D122" s="5" t="s">
        <v>687</v>
      </c>
    </row>
    <row r="123" spans="1:4" ht="25.5" x14ac:dyDescent="0.25">
      <c r="A123" s="4" t="s">
        <v>688</v>
      </c>
      <c r="B123" s="4" t="s">
        <v>689</v>
      </c>
      <c r="C123" s="5" t="s">
        <v>690</v>
      </c>
      <c r="D123" s="5" t="s">
        <v>691</v>
      </c>
    </row>
    <row r="124" spans="1:4" x14ac:dyDescent="0.25">
      <c r="A124" s="4" t="s">
        <v>692</v>
      </c>
      <c r="B124" s="4" t="s">
        <v>693</v>
      </c>
      <c r="C124" s="5" t="s">
        <v>293</v>
      </c>
      <c r="D124" s="5" t="s">
        <v>293</v>
      </c>
    </row>
    <row r="125" spans="1:4" ht="25.5" x14ac:dyDescent="0.25">
      <c r="A125" s="4" t="s">
        <v>694</v>
      </c>
      <c r="B125" s="4" t="s">
        <v>695</v>
      </c>
      <c r="C125" s="5" t="s">
        <v>696</v>
      </c>
      <c r="D125" s="5" t="s">
        <v>697</v>
      </c>
    </row>
    <row r="126" spans="1:4" x14ac:dyDescent="0.25">
      <c r="A126" s="4" t="s">
        <v>698</v>
      </c>
      <c r="B126" s="4" t="s">
        <v>699</v>
      </c>
      <c r="C126" s="5" t="s">
        <v>700</v>
      </c>
      <c r="D126" s="5" t="s">
        <v>701</v>
      </c>
    </row>
    <row r="127" spans="1:4" ht="38.25" x14ac:dyDescent="0.25">
      <c r="A127" s="4" t="s">
        <v>702</v>
      </c>
      <c r="B127" s="4" t="s">
        <v>703</v>
      </c>
      <c r="C127" s="5" t="s">
        <v>704</v>
      </c>
      <c r="D127" s="5" t="s">
        <v>705</v>
      </c>
    </row>
    <row r="128" spans="1:4" ht="114.75" x14ac:dyDescent="0.25">
      <c r="A128" s="4" t="s">
        <v>52</v>
      </c>
      <c r="B128" s="4" t="s">
        <v>53</v>
      </c>
      <c r="C128" s="5" t="s">
        <v>706</v>
      </c>
      <c r="D128" s="5" t="s">
        <v>707</v>
      </c>
    </row>
    <row r="129" spans="1:4" x14ac:dyDescent="0.25">
      <c r="A129" s="4" t="s">
        <v>708</v>
      </c>
      <c r="B129" s="4" t="s">
        <v>709</v>
      </c>
      <c r="C129" s="5" t="s">
        <v>293</v>
      </c>
      <c r="D129" s="5" t="s">
        <v>293</v>
      </c>
    </row>
    <row r="130" spans="1:4" x14ac:dyDescent="0.25">
      <c r="A130" s="4" t="s">
        <v>710</v>
      </c>
      <c r="B130" s="4" t="s">
        <v>711</v>
      </c>
      <c r="C130" s="5" t="s">
        <v>293</v>
      </c>
      <c r="D130" s="5" t="s">
        <v>293</v>
      </c>
    </row>
    <row r="131" spans="1:4" x14ac:dyDescent="0.25">
      <c r="A131" s="4" t="s">
        <v>712</v>
      </c>
      <c r="B131" s="4" t="s">
        <v>713</v>
      </c>
      <c r="C131" s="5" t="s">
        <v>293</v>
      </c>
      <c r="D131" s="5" t="s">
        <v>293</v>
      </c>
    </row>
    <row r="132" spans="1:4" ht="51" x14ac:dyDescent="0.25">
      <c r="A132" s="4" t="s">
        <v>714</v>
      </c>
      <c r="B132" s="4" t="s">
        <v>715</v>
      </c>
      <c r="C132" s="5" t="s">
        <v>716</v>
      </c>
      <c r="D132" s="5" t="s">
        <v>717</v>
      </c>
    </row>
    <row r="133" spans="1:4" x14ac:dyDescent="0.25">
      <c r="A133" s="4" t="s">
        <v>718</v>
      </c>
      <c r="B133" s="4" t="s">
        <v>719</v>
      </c>
      <c r="C133" s="5" t="s">
        <v>720</v>
      </c>
      <c r="D133" s="5" t="s">
        <v>721</v>
      </c>
    </row>
    <row r="134" spans="1:4" ht="127.5" x14ac:dyDescent="0.25">
      <c r="A134" s="4" t="s">
        <v>54</v>
      </c>
      <c r="B134" s="4" t="s">
        <v>55</v>
      </c>
      <c r="C134" s="5" t="s">
        <v>722</v>
      </c>
      <c r="D134" s="5" t="s">
        <v>723</v>
      </c>
    </row>
    <row r="135" spans="1:4" ht="25.5" x14ac:dyDescent="0.25">
      <c r="A135" s="4" t="s">
        <v>724</v>
      </c>
      <c r="B135" s="4" t="s">
        <v>725</v>
      </c>
      <c r="C135" s="5" t="s">
        <v>726</v>
      </c>
      <c r="D135" s="5" t="s">
        <v>727</v>
      </c>
    </row>
    <row r="136" spans="1:4" x14ac:dyDescent="0.25">
      <c r="A136" s="4" t="s">
        <v>728</v>
      </c>
      <c r="B136" s="4" t="s">
        <v>729</v>
      </c>
      <c r="C136" s="5" t="s">
        <v>730</v>
      </c>
      <c r="D136" s="5" t="s">
        <v>731</v>
      </c>
    </row>
    <row r="137" spans="1:4" ht="51" x14ac:dyDescent="0.25">
      <c r="A137" s="4" t="s">
        <v>732</v>
      </c>
      <c r="B137" s="4" t="s">
        <v>733</v>
      </c>
      <c r="C137" s="5" t="s">
        <v>734</v>
      </c>
      <c r="D137" s="5" t="s">
        <v>735</v>
      </c>
    </row>
    <row r="138" spans="1:4" x14ac:dyDescent="0.25">
      <c r="A138" s="4" t="s">
        <v>736</v>
      </c>
      <c r="B138" s="4" t="s">
        <v>737</v>
      </c>
      <c r="C138" s="5" t="s">
        <v>738</v>
      </c>
      <c r="D138" s="5" t="s">
        <v>739</v>
      </c>
    </row>
    <row r="139" spans="1:4" x14ac:dyDescent="0.25">
      <c r="A139" s="4" t="s">
        <v>740</v>
      </c>
      <c r="B139" s="4" t="s">
        <v>741</v>
      </c>
      <c r="C139" s="5" t="s">
        <v>742</v>
      </c>
      <c r="D139" s="5" t="s">
        <v>743</v>
      </c>
    </row>
    <row r="140" spans="1:4" ht="51" x14ac:dyDescent="0.25">
      <c r="A140" s="4" t="s">
        <v>205</v>
      </c>
      <c r="B140" s="4" t="s">
        <v>206</v>
      </c>
      <c r="C140" s="5" t="s">
        <v>744</v>
      </c>
      <c r="D140" s="5" t="s">
        <v>745</v>
      </c>
    </row>
    <row r="141" spans="1:4" x14ac:dyDescent="0.25">
      <c r="A141" s="4" t="s">
        <v>746</v>
      </c>
      <c r="B141" s="4" t="s">
        <v>747</v>
      </c>
      <c r="C141" s="5" t="s">
        <v>748</v>
      </c>
      <c r="D141" s="5" t="s">
        <v>749</v>
      </c>
    </row>
    <row r="142" spans="1:4" x14ac:dyDescent="0.25">
      <c r="A142" s="4" t="s">
        <v>750</v>
      </c>
      <c r="B142" s="4" t="s">
        <v>751</v>
      </c>
      <c r="C142" s="5" t="s">
        <v>752</v>
      </c>
      <c r="D142" s="5" t="s">
        <v>753</v>
      </c>
    </row>
    <row r="143" spans="1:4" ht="38.25" x14ac:dyDescent="0.25">
      <c r="A143" s="4" t="s">
        <v>754</v>
      </c>
      <c r="B143" s="4" t="s">
        <v>755</v>
      </c>
      <c r="C143" s="5" t="s">
        <v>756</v>
      </c>
      <c r="D143" s="5" t="s">
        <v>757</v>
      </c>
    </row>
    <row r="144" spans="1:4" ht="89.25" x14ac:dyDescent="0.25">
      <c r="A144" s="4" t="s">
        <v>187</v>
      </c>
      <c r="B144" s="4" t="s">
        <v>188</v>
      </c>
      <c r="C144" s="5" t="s">
        <v>758</v>
      </c>
      <c r="D144" s="5" t="s">
        <v>759</v>
      </c>
    </row>
    <row r="145" spans="1:4" ht="25.5" x14ac:dyDescent="0.25">
      <c r="A145" s="4" t="s">
        <v>760</v>
      </c>
      <c r="B145" s="4" t="s">
        <v>761</v>
      </c>
      <c r="C145" s="5" t="s">
        <v>762</v>
      </c>
      <c r="D145" s="5" t="s">
        <v>763</v>
      </c>
    </row>
    <row r="146" spans="1:4" ht="38.25" x14ac:dyDescent="0.25">
      <c r="A146" s="4" t="s">
        <v>764</v>
      </c>
      <c r="B146" s="4" t="s">
        <v>765</v>
      </c>
      <c r="C146" s="5" t="s">
        <v>766</v>
      </c>
      <c r="D146" s="5" t="s">
        <v>767</v>
      </c>
    </row>
    <row r="147" spans="1:4" ht="25.5" x14ac:dyDescent="0.25">
      <c r="A147" s="4" t="s">
        <v>768</v>
      </c>
      <c r="B147" s="4" t="s">
        <v>769</v>
      </c>
      <c r="C147" s="5" t="s">
        <v>770</v>
      </c>
      <c r="D147" s="5" t="s">
        <v>771</v>
      </c>
    </row>
    <row r="148" spans="1:4" ht="76.5" x14ac:dyDescent="0.25">
      <c r="A148" s="4" t="s">
        <v>772</v>
      </c>
      <c r="B148" s="4" t="s">
        <v>773</v>
      </c>
      <c r="C148" s="5" t="s">
        <v>774</v>
      </c>
      <c r="D148" s="5" t="s">
        <v>775</v>
      </c>
    </row>
    <row r="149" spans="1:4" ht="63.75" x14ac:dyDescent="0.25">
      <c r="A149" s="4" t="s">
        <v>776</v>
      </c>
      <c r="B149" s="4" t="s">
        <v>250</v>
      </c>
      <c r="C149" s="5" t="s">
        <v>777</v>
      </c>
      <c r="D149" s="5" t="s">
        <v>778</v>
      </c>
    </row>
    <row r="150" spans="1:4" ht="76.5" x14ac:dyDescent="0.25">
      <c r="A150" s="4" t="s">
        <v>779</v>
      </c>
      <c r="B150" s="4" t="s">
        <v>780</v>
      </c>
      <c r="C150" s="5" t="s">
        <v>781</v>
      </c>
      <c r="D150" s="5" t="s">
        <v>782</v>
      </c>
    </row>
    <row r="151" spans="1:4" x14ac:dyDescent="0.25">
      <c r="A151" s="4" t="s">
        <v>783</v>
      </c>
      <c r="B151" s="4" t="s">
        <v>784</v>
      </c>
      <c r="C151" s="5" t="s">
        <v>785</v>
      </c>
      <c r="D151" s="5" t="s">
        <v>786</v>
      </c>
    </row>
    <row r="152" spans="1:4" ht="38.25" x14ac:dyDescent="0.25">
      <c r="A152" s="4" t="s">
        <v>787</v>
      </c>
      <c r="B152" s="4" t="s">
        <v>788</v>
      </c>
      <c r="C152" s="5" t="s">
        <v>789</v>
      </c>
      <c r="D152" s="5" t="s">
        <v>790</v>
      </c>
    </row>
    <row r="153" spans="1:4" ht="38.25" x14ac:dyDescent="0.25">
      <c r="A153" s="4" t="s">
        <v>791</v>
      </c>
      <c r="B153" s="4" t="s">
        <v>792</v>
      </c>
      <c r="C153" s="5" t="s">
        <v>793</v>
      </c>
      <c r="D153" s="5" t="s">
        <v>794</v>
      </c>
    </row>
    <row r="154" spans="1:4" ht="51" x14ac:dyDescent="0.25">
      <c r="A154" s="4" t="s">
        <v>795</v>
      </c>
      <c r="B154" s="4" t="s">
        <v>796</v>
      </c>
      <c r="C154" s="5" t="s">
        <v>797</v>
      </c>
      <c r="D154" s="5" t="s">
        <v>798</v>
      </c>
    </row>
    <row r="155" spans="1:4" ht="25.5" x14ac:dyDescent="0.25">
      <c r="A155" s="4" t="s">
        <v>799</v>
      </c>
      <c r="B155" s="4" t="s">
        <v>800</v>
      </c>
      <c r="C155" s="5" t="s">
        <v>801</v>
      </c>
      <c r="D155" s="5" t="s">
        <v>802</v>
      </c>
    </row>
    <row r="156" spans="1:4" x14ac:dyDescent="0.25">
      <c r="A156" s="4" t="s">
        <v>803</v>
      </c>
      <c r="B156" s="4" t="s">
        <v>804</v>
      </c>
      <c r="C156" s="5" t="s">
        <v>805</v>
      </c>
      <c r="D156" s="5" t="s">
        <v>806</v>
      </c>
    </row>
    <row r="157" spans="1:4" ht="102" x14ac:dyDescent="0.25">
      <c r="A157" s="4" t="s">
        <v>807</v>
      </c>
      <c r="B157" s="4" t="s">
        <v>808</v>
      </c>
      <c r="C157" s="5" t="s">
        <v>809</v>
      </c>
      <c r="D157" s="5" t="s">
        <v>810</v>
      </c>
    </row>
    <row r="158" spans="1:4" x14ac:dyDescent="0.25">
      <c r="A158" s="4" t="s">
        <v>811</v>
      </c>
      <c r="B158" s="4" t="s">
        <v>812</v>
      </c>
      <c r="C158" s="5" t="s">
        <v>813</v>
      </c>
      <c r="D158" s="5" t="s">
        <v>814</v>
      </c>
    </row>
    <row r="159" spans="1:4" x14ac:dyDescent="0.25">
      <c r="A159" s="4" t="s">
        <v>815</v>
      </c>
      <c r="B159" s="4" t="s">
        <v>816</v>
      </c>
      <c r="C159" s="5" t="s">
        <v>817</v>
      </c>
      <c r="D159" s="5" t="s">
        <v>818</v>
      </c>
    </row>
    <row r="160" spans="1:4" ht="25.5" x14ac:dyDescent="0.25">
      <c r="A160" s="4" t="s">
        <v>819</v>
      </c>
      <c r="B160" s="4" t="s">
        <v>820</v>
      </c>
      <c r="C160" s="5" t="s">
        <v>821</v>
      </c>
      <c r="D160" s="5" t="s">
        <v>822</v>
      </c>
    </row>
    <row r="161" spans="1:4" x14ac:dyDescent="0.25">
      <c r="A161" s="4" t="s">
        <v>823</v>
      </c>
      <c r="B161" s="4" t="s">
        <v>824</v>
      </c>
      <c r="C161" s="5" t="s">
        <v>293</v>
      </c>
      <c r="D161" s="5" t="s">
        <v>293</v>
      </c>
    </row>
    <row r="162" spans="1:4" ht="38.25" x14ac:dyDescent="0.25">
      <c r="A162" s="4" t="s">
        <v>825</v>
      </c>
      <c r="B162" s="4" t="s">
        <v>826</v>
      </c>
      <c r="C162" s="5" t="s">
        <v>827</v>
      </c>
      <c r="D162" s="5" t="s">
        <v>828</v>
      </c>
    </row>
    <row r="163" spans="1:4" x14ac:dyDescent="0.25">
      <c r="A163" s="4" t="s">
        <v>829</v>
      </c>
      <c r="B163" s="4" t="s">
        <v>830</v>
      </c>
      <c r="C163" s="5" t="s">
        <v>831</v>
      </c>
      <c r="D163" s="5" t="s">
        <v>832</v>
      </c>
    </row>
    <row r="164" spans="1:4" x14ac:dyDescent="0.25">
      <c r="A164" s="4" t="s">
        <v>833</v>
      </c>
      <c r="B164" s="4" t="s">
        <v>834</v>
      </c>
      <c r="C164" s="5" t="s">
        <v>293</v>
      </c>
      <c r="D164" s="5" t="s">
        <v>293</v>
      </c>
    </row>
    <row r="165" spans="1:4" ht="25.5" x14ac:dyDescent="0.25">
      <c r="A165" s="4" t="s">
        <v>835</v>
      </c>
      <c r="B165" s="4" t="s">
        <v>836</v>
      </c>
      <c r="C165" s="5" t="s">
        <v>837</v>
      </c>
      <c r="D165" s="5" t="s">
        <v>838</v>
      </c>
    </row>
    <row r="166" spans="1:4" ht="63.75" x14ac:dyDescent="0.25">
      <c r="A166" s="4" t="s">
        <v>839</v>
      </c>
      <c r="B166" s="4" t="s">
        <v>250</v>
      </c>
      <c r="C166" s="5" t="s">
        <v>840</v>
      </c>
      <c r="D166" s="5" t="s">
        <v>841</v>
      </c>
    </row>
    <row r="167" spans="1:4" ht="114.75" x14ac:dyDescent="0.25">
      <c r="A167" s="4" t="s">
        <v>842</v>
      </c>
      <c r="B167" s="4" t="s">
        <v>843</v>
      </c>
      <c r="C167" s="5" t="s">
        <v>844</v>
      </c>
      <c r="D167" s="5" t="s">
        <v>845</v>
      </c>
    </row>
    <row r="168" spans="1:4" x14ac:dyDescent="0.25">
      <c r="A168" s="4" t="s">
        <v>846</v>
      </c>
      <c r="B168" s="4" t="s">
        <v>847</v>
      </c>
      <c r="C168" s="5" t="s">
        <v>293</v>
      </c>
      <c r="D168" s="5" t="s">
        <v>293</v>
      </c>
    </row>
    <row r="169" spans="1:4" x14ac:dyDescent="0.25">
      <c r="A169" s="4" t="s">
        <v>848</v>
      </c>
      <c r="B169" s="4" t="s">
        <v>849</v>
      </c>
      <c r="C169" s="5" t="s">
        <v>293</v>
      </c>
      <c r="D169" s="5" t="s">
        <v>293</v>
      </c>
    </row>
    <row r="170" spans="1:4" x14ac:dyDescent="0.25">
      <c r="A170" s="4" t="s">
        <v>850</v>
      </c>
      <c r="B170" s="4" t="s">
        <v>851</v>
      </c>
      <c r="C170" s="5" t="s">
        <v>293</v>
      </c>
      <c r="D170" s="5" t="s">
        <v>293</v>
      </c>
    </row>
    <row r="171" spans="1:4" x14ac:dyDescent="0.25">
      <c r="A171" s="4" t="s">
        <v>852</v>
      </c>
      <c r="B171" s="4" t="s">
        <v>853</v>
      </c>
      <c r="C171" s="5" t="s">
        <v>293</v>
      </c>
      <c r="D171" s="5" t="s">
        <v>293</v>
      </c>
    </row>
    <row r="172" spans="1:4" ht="38.25" x14ac:dyDescent="0.25">
      <c r="A172" s="4" t="s">
        <v>854</v>
      </c>
      <c r="B172" s="4" t="s">
        <v>855</v>
      </c>
      <c r="C172" s="5" t="s">
        <v>856</v>
      </c>
      <c r="D172" s="5" t="s">
        <v>857</v>
      </c>
    </row>
    <row r="173" spans="1:4" ht="38.25" x14ac:dyDescent="0.25">
      <c r="A173" s="4" t="s">
        <v>858</v>
      </c>
      <c r="B173" s="4" t="s">
        <v>859</v>
      </c>
      <c r="C173" s="5" t="s">
        <v>860</v>
      </c>
      <c r="D173" s="5" t="s">
        <v>861</v>
      </c>
    </row>
    <row r="174" spans="1:4" x14ac:dyDescent="0.25">
      <c r="A174" s="4" t="s">
        <v>862</v>
      </c>
      <c r="B174" s="4" t="s">
        <v>863</v>
      </c>
      <c r="C174" s="5" t="s">
        <v>293</v>
      </c>
      <c r="D174" s="5" t="s">
        <v>293</v>
      </c>
    </row>
    <row r="175" spans="1:4" x14ac:dyDescent="0.25">
      <c r="A175" s="4" t="s">
        <v>864</v>
      </c>
      <c r="B175" s="4" t="s">
        <v>865</v>
      </c>
      <c r="C175" s="5" t="s">
        <v>866</v>
      </c>
      <c r="D175" s="5" t="s">
        <v>867</v>
      </c>
    </row>
    <row r="176" spans="1:4" ht="25.5" x14ac:dyDescent="0.25">
      <c r="A176" s="4" t="s">
        <v>868</v>
      </c>
      <c r="B176" s="4" t="s">
        <v>869</v>
      </c>
      <c r="C176" s="5" t="s">
        <v>870</v>
      </c>
      <c r="D176" s="5" t="s">
        <v>871</v>
      </c>
    </row>
    <row r="177" spans="1:4" ht="38.25" x14ac:dyDescent="0.25">
      <c r="A177" s="4" t="s">
        <v>872</v>
      </c>
      <c r="B177" s="4" t="s">
        <v>873</v>
      </c>
      <c r="C177" s="5" t="s">
        <v>874</v>
      </c>
      <c r="D177" s="5" t="s">
        <v>875</v>
      </c>
    </row>
    <row r="178" spans="1:4" ht="51" x14ac:dyDescent="0.25">
      <c r="A178" s="4" t="s">
        <v>876</v>
      </c>
      <c r="B178" s="4" t="s">
        <v>877</v>
      </c>
      <c r="C178" s="5" t="s">
        <v>878</v>
      </c>
      <c r="D178" s="5" t="s">
        <v>879</v>
      </c>
    </row>
    <row r="179" spans="1:4" x14ac:dyDescent="0.25">
      <c r="A179" s="4" t="s">
        <v>880</v>
      </c>
      <c r="B179" s="4" t="s">
        <v>881</v>
      </c>
      <c r="C179" s="5" t="s">
        <v>882</v>
      </c>
      <c r="D179" s="5" t="s">
        <v>883</v>
      </c>
    </row>
    <row r="180" spans="1:4" x14ac:dyDescent="0.25">
      <c r="A180" s="4" t="s">
        <v>884</v>
      </c>
      <c r="B180" s="4" t="s">
        <v>885</v>
      </c>
      <c r="C180" s="5" t="s">
        <v>886</v>
      </c>
      <c r="D180" s="5" t="s">
        <v>887</v>
      </c>
    </row>
    <row r="181" spans="1:4" ht="25.5" x14ac:dyDescent="0.25">
      <c r="A181" s="4" t="s">
        <v>888</v>
      </c>
      <c r="B181" s="4" t="s">
        <v>889</v>
      </c>
      <c r="C181" s="5" t="s">
        <v>890</v>
      </c>
      <c r="D181" s="5" t="s">
        <v>891</v>
      </c>
    </row>
    <row r="182" spans="1:4" ht="25.5" x14ac:dyDescent="0.25">
      <c r="A182" s="4" t="s">
        <v>892</v>
      </c>
      <c r="B182" s="4" t="s">
        <v>893</v>
      </c>
      <c r="C182" s="5" t="s">
        <v>894</v>
      </c>
      <c r="D182" s="5" t="s">
        <v>895</v>
      </c>
    </row>
    <row r="183" spans="1:4" ht="25.5" x14ac:dyDescent="0.25">
      <c r="A183" s="4" t="s">
        <v>896</v>
      </c>
      <c r="B183" s="4" t="s">
        <v>897</v>
      </c>
      <c r="C183" s="5" t="s">
        <v>898</v>
      </c>
      <c r="D183" s="5" t="s">
        <v>899</v>
      </c>
    </row>
    <row r="184" spans="1:4" ht="51" x14ac:dyDescent="0.25">
      <c r="A184" s="4" t="s">
        <v>185</v>
      </c>
      <c r="B184" s="4" t="s">
        <v>900</v>
      </c>
      <c r="C184" s="5" t="s">
        <v>901</v>
      </c>
      <c r="D184" s="5" t="s">
        <v>902</v>
      </c>
    </row>
    <row r="185" spans="1:4" x14ac:dyDescent="0.25">
      <c r="A185" s="4" t="s">
        <v>903</v>
      </c>
      <c r="B185" s="4" t="s">
        <v>904</v>
      </c>
      <c r="C185" s="5" t="s">
        <v>905</v>
      </c>
      <c r="D185" s="5" t="s">
        <v>906</v>
      </c>
    </row>
    <row r="186" spans="1:4" x14ac:dyDescent="0.25">
      <c r="A186" s="4" t="s">
        <v>907</v>
      </c>
      <c r="B186" s="4" t="s">
        <v>908</v>
      </c>
      <c r="C186" s="5" t="s">
        <v>293</v>
      </c>
      <c r="D186" s="5" t="s">
        <v>293</v>
      </c>
    </row>
    <row r="187" spans="1:4" x14ac:dyDescent="0.25">
      <c r="A187" s="4" t="s">
        <v>909</v>
      </c>
      <c r="B187" s="4" t="s">
        <v>910</v>
      </c>
      <c r="C187" s="5" t="s">
        <v>911</v>
      </c>
      <c r="D187" s="5" t="s">
        <v>912</v>
      </c>
    </row>
    <row r="188" spans="1:4" x14ac:dyDescent="0.25">
      <c r="A188" s="4" t="s">
        <v>913</v>
      </c>
      <c r="B188" s="4" t="s">
        <v>914</v>
      </c>
      <c r="C188" s="5" t="s">
        <v>915</v>
      </c>
      <c r="D188" s="5" t="s">
        <v>916</v>
      </c>
    </row>
    <row r="189" spans="1:4" ht="63.75" x14ac:dyDescent="0.25">
      <c r="A189" s="4" t="s">
        <v>917</v>
      </c>
      <c r="B189" s="4" t="s">
        <v>918</v>
      </c>
      <c r="C189" s="5" t="s">
        <v>919</v>
      </c>
      <c r="D189" s="5" t="s">
        <v>920</v>
      </c>
    </row>
    <row r="190" spans="1:4" ht="25.5" x14ac:dyDescent="0.25">
      <c r="A190" s="4" t="s">
        <v>921</v>
      </c>
      <c r="B190" s="4" t="s">
        <v>922</v>
      </c>
      <c r="C190" s="5" t="s">
        <v>923</v>
      </c>
      <c r="D190" s="5" t="s">
        <v>924</v>
      </c>
    </row>
    <row r="191" spans="1:4" ht="25.5" x14ac:dyDescent="0.25">
      <c r="A191" s="4" t="s">
        <v>925</v>
      </c>
      <c r="B191" s="4" t="s">
        <v>926</v>
      </c>
      <c r="C191" s="5" t="s">
        <v>927</v>
      </c>
      <c r="D191" s="5" t="s">
        <v>928</v>
      </c>
    </row>
    <row r="192" spans="1:4" ht="25.5" x14ac:dyDescent="0.25">
      <c r="A192" s="4" t="s">
        <v>929</v>
      </c>
      <c r="B192" s="4" t="s">
        <v>930</v>
      </c>
      <c r="C192" s="5" t="s">
        <v>931</v>
      </c>
      <c r="D192" s="5" t="s">
        <v>932</v>
      </c>
    </row>
    <row r="193" spans="1:4" ht="38.25" x14ac:dyDescent="0.25">
      <c r="A193" s="4" t="s">
        <v>933</v>
      </c>
      <c r="B193" s="4" t="s">
        <v>934</v>
      </c>
      <c r="C193" s="5" t="s">
        <v>935</v>
      </c>
      <c r="D193" s="5" t="s">
        <v>936</v>
      </c>
    </row>
    <row r="194" spans="1:4" x14ac:dyDescent="0.25">
      <c r="A194" s="4" t="s">
        <v>937</v>
      </c>
      <c r="B194" s="4" t="s">
        <v>938</v>
      </c>
      <c r="C194" s="5" t="s">
        <v>293</v>
      </c>
      <c r="D194" s="5" t="s">
        <v>293</v>
      </c>
    </row>
    <row r="195" spans="1:4" ht="38.25" x14ac:dyDescent="0.25">
      <c r="A195" s="4" t="s">
        <v>939</v>
      </c>
      <c r="B195" s="4" t="s">
        <v>940</v>
      </c>
      <c r="C195" s="5" t="s">
        <v>941</v>
      </c>
      <c r="D195" s="5" t="s">
        <v>942</v>
      </c>
    </row>
    <row r="196" spans="1:4" ht="25.5" x14ac:dyDescent="0.25">
      <c r="A196" s="4" t="s">
        <v>943</v>
      </c>
      <c r="B196" s="4" t="s">
        <v>944</v>
      </c>
      <c r="C196" s="5" t="s">
        <v>945</v>
      </c>
      <c r="D196" s="5" t="s">
        <v>946</v>
      </c>
    </row>
    <row r="197" spans="1:4" x14ac:dyDescent="0.25">
      <c r="A197" s="4" t="s">
        <v>947</v>
      </c>
      <c r="B197" s="4" t="s">
        <v>948</v>
      </c>
      <c r="C197" s="5" t="s">
        <v>293</v>
      </c>
      <c r="D197" s="5" t="s">
        <v>293</v>
      </c>
    </row>
    <row r="198" spans="1:4" ht="38.25" x14ac:dyDescent="0.25">
      <c r="A198" s="4" t="s">
        <v>949</v>
      </c>
      <c r="B198" s="4" t="s">
        <v>950</v>
      </c>
      <c r="C198" s="5" t="s">
        <v>951</v>
      </c>
      <c r="D198" s="5" t="s">
        <v>952</v>
      </c>
    </row>
    <row r="199" spans="1:4" x14ac:dyDescent="0.25">
      <c r="A199" s="4" t="s">
        <v>953</v>
      </c>
      <c r="B199" s="4" t="s">
        <v>954</v>
      </c>
      <c r="C199" s="5" t="s">
        <v>293</v>
      </c>
      <c r="D199" s="5" t="s">
        <v>293</v>
      </c>
    </row>
    <row r="200" spans="1:4" x14ac:dyDescent="0.25">
      <c r="A200" s="4" t="s">
        <v>955</v>
      </c>
      <c r="B200" s="4" t="s">
        <v>956</v>
      </c>
      <c r="C200" s="5" t="s">
        <v>293</v>
      </c>
      <c r="D200" s="5" t="s">
        <v>293</v>
      </c>
    </row>
    <row r="201" spans="1:4" ht="25.5" x14ac:dyDescent="0.25">
      <c r="A201" s="4" t="s">
        <v>123</v>
      </c>
      <c r="B201" s="4" t="s">
        <v>124</v>
      </c>
      <c r="C201" s="5" t="s">
        <v>957</v>
      </c>
      <c r="D201" s="5" t="s">
        <v>958</v>
      </c>
    </row>
    <row r="202" spans="1:4" ht="38.25" x14ac:dyDescent="0.25">
      <c r="A202" s="4" t="s">
        <v>959</v>
      </c>
      <c r="B202" s="4" t="s">
        <v>960</v>
      </c>
      <c r="C202" s="5" t="s">
        <v>961</v>
      </c>
      <c r="D202" s="5" t="s">
        <v>962</v>
      </c>
    </row>
    <row r="203" spans="1:4" ht="25.5" x14ac:dyDescent="0.25">
      <c r="A203" s="4" t="s">
        <v>963</v>
      </c>
      <c r="B203" s="4" t="s">
        <v>964</v>
      </c>
      <c r="C203" s="5" t="s">
        <v>965</v>
      </c>
      <c r="D203" s="5" t="s">
        <v>966</v>
      </c>
    </row>
    <row r="204" spans="1:4" x14ac:dyDescent="0.25">
      <c r="A204" s="4" t="s">
        <v>967</v>
      </c>
      <c r="B204" s="4" t="s">
        <v>968</v>
      </c>
      <c r="C204" s="5" t="s">
        <v>969</v>
      </c>
      <c r="D204" s="5" t="s">
        <v>970</v>
      </c>
    </row>
    <row r="205" spans="1:4" ht="25.5" x14ac:dyDescent="0.25">
      <c r="A205" s="4" t="s">
        <v>971</v>
      </c>
      <c r="B205" s="4" t="s">
        <v>972</v>
      </c>
      <c r="C205" s="5" t="s">
        <v>973</v>
      </c>
      <c r="D205" s="5" t="s">
        <v>974</v>
      </c>
    </row>
    <row r="206" spans="1:4" ht="25.5" x14ac:dyDescent="0.25">
      <c r="A206" s="4" t="s">
        <v>975</v>
      </c>
      <c r="B206" s="4" t="s">
        <v>976</v>
      </c>
      <c r="C206" s="5" t="s">
        <v>977</v>
      </c>
      <c r="D206" s="5" t="s">
        <v>978</v>
      </c>
    </row>
    <row r="207" spans="1:4" x14ac:dyDescent="0.25">
      <c r="A207" s="4" t="s">
        <v>979</v>
      </c>
      <c r="B207" s="4" t="s">
        <v>980</v>
      </c>
      <c r="C207" s="5" t="s">
        <v>981</v>
      </c>
      <c r="D207" s="5" t="s">
        <v>982</v>
      </c>
    </row>
    <row r="208" spans="1:4" x14ac:dyDescent="0.25">
      <c r="A208" s="4" t="s">
        <v>983</v>
      </c>
      <c r="B208" s="4" t="s">
        <v>984</v>
      </c>
      <c r="C208" s="5" t="s">
        <v>985</v>
      </c>
      <c r="D208" s="5" t="s">
        <v>986</v>
      </c>
    </row>
    <row r="209" spans="1:4" ht="38.25" x14ac:dyDescent="0.25">
      <c r="A209" s="4" t="s">
        <v>119</v>
      </c>
      <c r="B209" s="4" t="s">
        <v>120</v>
      </c>
      <c r="C209" s="5" t="s">
        <v>987</v>
      </c>
      <c r="D209" s="5" t="s">
        <v>988</v>
      </c>
    </row>
    <row r="210" spans="1:4" ht="25.5" x14ac:dyDescent="0.25">
      <c r="A210" s="4" t="s">
        <v>989</v>
      </c>
      <c r="B210" s="4" t="s">
        <v>990</v>
      </c>
      <c r="C210" s="5" t="s">
        <v>991</v>
      </c>
      <c r="D210" s="5" t="s">
        <v>992</v>
      </c>
    </row>
    <row r="211" spans="1:4" ht="25.5" x14ac:dyDescent="0.25">
      <c r="A211" s="4" t="s">
        <v>993</v>
      </c>
      <c r="B211" s="4" t="s">
        <v>994</v>
      </c>
      <c r="C211" s="5" t="s">
        <v>995</v>
      </c>
      <c r="D211" s="5" t="s">
        <v>996</v>
      </c>
    </row>
    <row r="212" spans="1:4" ht="38.25" x14ac:dyDescent="0.25">
      <c r="A212" s="4" t="s">
        <v>997</v>
      </c>
      <c r="B212" s="4" t="s">
        <v>998</v>
      </c>
      <c r="C212" s="5" t="s">
        <v>999</v>
      </c>
      <c r="D212" s="5" t="s">
        <v>1000</v>
      </c>
    </row>
    <row r="213" spans="1:4" ht="25.5" x14ac:dyDescent="0.25">
      <c r="A213" s="4" t="s">
        <v>1001</v>
      </c>
      <c r="B213" s="4" t="s">
        <v>1002</v>
      </c>
      <c r="C213" s="5" t="s">
        <v>1003</v>
      </c>
      <c r="D213" s="5" t="s">
        <v>1004</v>
      </c>
    </row>
    <row r="214" spans="1:4" x14ac:dyDescent="0.25">
      <c r="A214" s="4" t="s">
        <v>1005</v>
      </c>
      <c r="B214" s="4" t="s">
        <v>1006</v>
      </c>
      <c r="C214" s="5" t="s">
        <v>293</v>
      </c>
      <c r="D214" s="5" t="s">
        <v>293</v>
      </c>
    </row>
    <row r="215" spans="1:4" ht="25.5" x14ac:dyDescent="0.25">
      <c r="A215" s="4" t="s">
        <v>1007</v>
      </c>
      <c r="B215" s="4" t="s">
        <v>1008</v>
      </c>
      <c r="C215" s="5" t="s">
        <v>1009</v>
      </c>
      <c r="D215" s="5" t="s">
        <v>1010</v>
      </c>
    </row>
    <row r="216" spans="1:4" ht="25.5" x14ac:dyDescent="0.25">
      <c r="A216" s="4" t="s">
        <v>1011</v>
      </c>
      <c r="B216" s="4" t="s">
        <v>1012</v>
      </c>
      <c r="C216" s="5" t="s">
        <v>1013</v>
      </c>
      <c r="D216" s="5" t="s">
        <v>1014</v>
      </c>
    </row>
    <row r="217" spans="1:4" ht="25.5" x14ac:dyDescent="0.25">
      <c r="A217" s="4" t="s">
        <v>1015</v>
      </c>
      <c r="B217" s="4" t="s">
        <v>1016</v>
      </c>
      <c r="C217" s="5" t="s">
        <v>1017</v>
      </c>
      <c r="D217" s="5" t="s">
        <v>1018</v>
      </c>
    </row>
    <row r="218" spans="1:4" x14ac:dyDescent="0.25">
      <c r="A218" s="4" t="s">
        <v>1019</v>
      </c>
      <c r="B218" s="4" t="s">
        <v>1020</v>
      </c>
      <c r="C218" s="5" t="s">
        <v>1021</v>
      </c>
      <c r="D218" s="5" t="s">
        <v>1022</v>
      </c>
    </row>
    <row r="219" spans="1:4" ht="25.5" x14ac:dyDescent="0.25">
      <c r="A219" s="4" t="s">
        <v>1023</v>
      </c>
      <c r="B219" s="4" t="s">
        <v>1024</v>
      </c>
      <c r="C219" s="5" t="s">
        <v>1025</v>
      </c>
      <c r="D219" s="5" t="s">
        <v>1026</v>
      </c>
    </row>
    <row r="220" spans="1:4" ht="25.5" x14ac:dyDescent="0.25">
      <c r="A220" s="4" t="s">
        <v>1027</v>
      </c>
      <c r="B220" s="4" t="s">
        <v>1028</v>
      </c>
      <c r="C220" s="5" t="s">
        <v>1029</v>
      </c>
      <c r="D220" s="5" t="s">
        <v>1030</v>
      </c>
    </row>
    <row r="221" spans="1:4" ht="25.5" x14ac:dyDescent="0.25">
      <c r="A221" s="4" t="s">
        <v>1031</v>
      </c>
      <c r="B221" s="4" t="s">
        <v>1032</v>
      </c>
      <c r="C221" s="5" t="s">
        <v>1033</v>
      </c>
      <c r="D221" s="5" t="s">
        <v>1034</v>
      </c>
    </row>
    <row r="222" spans="1:4" ht="25.5" x14ac:dyDescent="0.25">
      <c r="A222" s="4" t="s">
        <v>1035</v>
      </c>
      <c r="B222" s="4" t="s">
        <v>1036</v>
      </c>
      <c r="C222" s="5" t="s">
        <v>1037</v>
      </c>
      <c r="D222" s="5" t="s">
        <v>1038</v>
      </c>
    </row>
    <row r="223" spans="1:4" x14ac:dyDescent="0.25">
      <c r="A223" s="4" t="s">
        <v>1039</v>
      </c>
      <c r="B223" s="4" t="s">
        <v>1040</v>
      </c>
      <c r="C223" s="5" t="s">
        <v>1041</v>
      </c>
      <c r="D223" s="5" t="s">
        <v>1042</v>
      </c>
    </row>
    <row r="224" spans="1:4" ht="25.5" x14ac:dyDescent="0.25">
      <c r="A224" s="4" t="s">
        <v>1043</v>
      </c>
      <c r="B224" s="4" t="s">
        <v>1044</v>
      </c>
      <c r="C224" s="5" t="s">
        <v>1045</v>
      </c>
      <c r="D224" s="5" t="s">
        <v>1046</v>
      </c>
    </row>
    <row r="225" spans="1:4" ht="38.25" x14ac:dyDescent="0.25">
      <c r="A225" s="4" t="s">
        <v>1047</v>
      </c>
      <c r="B225" s="4" t="s">
        <v>1048</v>
      </c>
      <c r="C225" s="5" t="s">
        <v>1049</v>
      </c>
      <c r="D225" s="5" t="s">
        <v>1050</v>
      </c>
    </row>
    <row r="226" spans="1:4" ht="38.25" x14ac:dyDescent="0.25">
      <c r="A226" s="4" t="s">
        <v>1051</v>
      </c>
      <c r="B226" s="4" t="s">
        <v>1052</v>
      </c>
      <c r="C226" s="5" t="s">
        <v>1053</v>
      </c>
      <c r="D226" s="5" t="s">
        <v>1054</v>
      </c>
    </row>
    <row r="227" spans="1:4" x14ac:dyDescent="0.25">
      <c r="A227" s="4" t="s">
        <v>1055</v>
      </c>
      <c r="B227" s="4" t="s">
        <v>1056</v>
      </c>
      <c r="C227" s="5" t="s">
        <v>1057</v>
      </c>
      <c r="D227" s="5" t="s">
        <v>1058</v>
      </c>
    </row>
    <row r="228" spans="1:4" x14ac:dyDescent="0.25">
      <c r="A228" s="4" t="s">
        <v>1059</v>
      </c>
      <c r="B228" s="4" t="s">
        <v>1060</v>
      </c>
      <c r="C228" s="5" t="s">
        <v>293</v>
      </c>
      <c r="D228" s="5" t="s">
        <v>293</v>
      </c>
    </row>
    <row r="229" spans="1:4" x14ac:dyDescent="0.25">
      <c r="A229" s="4" t="s">
        <v>1061</v>
      </c>
      <c r="B229" s="4" t="s">
        <v>1062</v>
      </c>
      <c r="C229" s="5" t="s">
        <v>1063</v>
      </c>
      <c r="D229" s="5" t="s">
        <v>717</v>
      </c>
    </row>
    <row r="230" spans="1:4" x14ac:dyDescent="0.25">
      <c r="A230" s="4" t="s">
        <v>1064</v>
      </c>
      <c r="B230" s="4" t="s">
        <v>1065</v>
      </c>
      <c r="C230" s="5" t="s">
        <v>293</v>
      </c>
      <c r="D230" s="5" t="s">
        <v>293</v>
      </c>
    </row>
    <row r="231" spans="1:4" ht="38.25" x14ac:dyDescent="0.25">
      <c r="A231" s="4" t="s">
        <v>1066</v>
      </c>
      <c r="B231" s="4" t="s">
        <v>1067</v>
      </c>
      <c r="C231" s="5" t="s">
        <v>1068</v>
      </c>
      <c r="D231" s="5" t="s">
        <v>1069</v>
      </c>
    </row>
    <row r="232" spans="1:4" x14ac:dyDescent="0.25">
      <c r="A232" s="4" t="s">
        <v>1070</v>
      </c>
      <c r="B232" s="4" t="s">
        <v>1071</v>
      </c>
      <c r="C232" s="5" t="s">
        <v>1072</v>
      </c>
      <c r="D232" s="5" t="s">
        <v>1073</v>
      </c>
    </row>
    <row r="233" spans="1:4" ht="25.5" x14ac:dyDescent="0.25">
      <c r="A233" s="4" t="s">
        <v>1074</v>
      </c>
      <c r="B233" s="4" t="s">
        <v>1075</v>
      </c>
      <c r="C233" s="5" t="s">
        <v>1076</v>
      </c>
      <c r="D233" s="5" t="s">
        <v>1077</v>
      </c>
    </row>
    <row r="234" spans="1:4" ht="25.5" x14ac:dyDescent="0.25">
      <c r="A234" s="4" t="s">
        <v>1078</v>
      </c>
      <c r="B234" s="4" t="s">
        <v>1079</v>
      </c>
      <c r="C234" s="5" t="s">
        <v>1080</v>
      </c>
      <c r="D234" s="5" t="s">
        <v>1081</v>
      </c>
    </row>
    <row r="235" spans="1:4" ht="76.5" x14ac:dyDescent="0.25">
      <c r="A235" s="4" t="s">
        <v>1082</v>
      </c>
      <c r="B235" s="4" t="s">
        <v>250</v>
      </c>
      <c r="C235" s="5" t="s">
        <v>1083</v>
      </c>
      <c r="D235" s="5" t="s">
        <v>1084</v>
      </c>
    </row>
    <row r="236" spans="1:4" ht="165.75" x14ac:dyDescent="0.25">
      <c r="A236" s="4" t="s">
        <v>207</v>
      </c>
      <c r="B236" s="4" t="s">
        <v>208</v>
      </c>
      <c r="C236" s="5" t="s">
        <v>1085</v>
      </c>
      <c r="D236" s="5" t="s">
        <v>1086</v>
      </c>
    </row>
    <row r="237" spans="1:4" ht="102" x14ac:dyDescent="0.25">
      <c r="A237" s="4" t="s">
        <v>1087</v>
      </c>
      <c r="B237" s="4" t="s">
        <v>1088</v>
      </c>
      <c r="C237" s="5" t="s">
        <v>1089</v>
      </c>
      <c r="D237" s="5" t="s">
        <v>1090</v>
      </c>
    </row>
    <row r="238" spans="1:4" ht="38.25" x14ac:dyDescent="0.25">
      <c r="A238" s="4" t="s">
        <v>1091</v>
      </c>
      <c r="B238" s="4" t="s">
        <v>1092</v>
      </c>
      <c r="C238" s="5" t="s">
        <v>1093</v>
      </c>
      <c r="D238" s="5" t="s">
        <v>1094</v>
      </c>
    </row>
    <row r="239" spans="1:4" ht="51" x14ac:dyDescent="0.25">
      <c r="A239" s="4" t="s">
        <v>1095</v>
      </c>
      <c r="B239" s="4" t="s">
        <v>1096</v>
      </c>
      <c r="C239" s="5" t="s">
        <v>1097</v>
      </c>
      <c r="D239" s="5" t="s">
        <v>1098</v>
      </c>
    </row>
    <row r="240" spans="1:4" ht="114.75" x14ac:dyDescent="0.25">
      <c r="A240" s="4" t="s">
        <v>139</v>
      </c>
      <c r="B240" s="4" t="s">
        <v>140</v>
      </c>
      <c r="C240" s="5" t="s">
        <v>1099</v>
      </c>
      <c r="D240" s="5" t="s">
        <v>1100</v>
      </c>
    </row>
    <row r="241" spans="1:4" x14ac:dyDescent="0.25">
      <c r="A241" s="4" t="s">
        <v>1101</v>
      </c>
      <c r="B241" s="4" t="s">
        <v>1102</v>
      </c>
      <c r="C241" s="5" t="s">
        <v>293</v>
      </c>
      <c r="D241" s="5" t="s">
        <v>293</v>
      </c>
    </row>
    <row r="242" spans="1:4" x14ac:dyDescent="0.25">
      <c r="A242" s="4" t="s">
        <v>1103</v>
      </c>
      <c r="B242" s="4" t="s">
        <v>1104</v>
      </c>
      <c r="C242" s="5" t="s">
        <v>293</v>
      </c>
      <c r="D242" s="5" t="s">
        <v>293</v>
      </c>
    </row>
    <row r="243" spans="1:4" x14ac:dyDescent="0.25">
      <c r="A243" s="4" t="s">
        <v>1105</v>
      </c>
      <c r="B243" s="4" t="s">
        <v>1106</v>
      </c>
      <c r="C243" s="5" t="s">
        <v>293</v>
      </c>
      <c r="D243" s="5" t="s">
        <v>293</v>
      </c>
    </row>
    <row r="244" spans="1:4" x14ac:dyDescent="0.25">
      <c r="A244" s="4" t="s">
        <v>1107</v>
      </c>
      <c r="B244" s="4" t="s">
        <v>1108</v>
      </c>
      <c r="C244" s="5" t="s">
        <v>293</v>
      </c>
      <c r="D244" s="5" t="s">
        <v>293</v>
      </c>
    </row>
    <row r="245" spans="1:4" x14ac:dyDescent="0.25">
      <c r="A245" s="4" t="s">
        <v>1109</v>
      </c>
      <c r="B245" s="4" t="s">
        <v>1110</v>
      </c>
      <c r="C245" s="5" t="s">
        <v>293</v>
      </c>
      <c r="D245" s="5" t="s">
        <v>293</v>
      </c>
    </row>
    <row r="246" spans="1:4" ht="25.5" x14ac:dyDescent="0.25">
      <c r="A246" s="4" t="s">
        <v>1111</v>
      </c>
      <c r="B246" s="4" t="s">
        <v>1112</v>
      </c>
      <c r="C246" s="5" t="s">
        <v>1113</v>
      </c>
      <c r="D246" s="5" t="s">
        <v>1114</v>
      </c>
    </row>
    <row r="247" spans="1:4" ht="38.25" x14ac:dyDescent="0.25">
      <c r="A247" s="4" t="s">
        <v>1115</v>
      </c>
      <c r="B247" s="4" t="s">
        <v>1116</v>
      </c>
      <c r="C247" s="5" t="s">
        <v>1117</v>
      </c>
      <c r="D247" s="5" t="s">
        <v>1118</v>
      </c>
    </row>
    <row r="248" spans="1:4" x14ac:dyDescent="0.25">
      <c r="A248" s="4" t="s">
        <v>1119</v>
      </c>
      <c r="B248" s="4" t="s">
        <v>1120</v>
      </c>
      <c r="C248" s="5" t="s">
        <v>293</v>
      </c>
      <c r="D248" s="5" t="s">
        <v>293</v>
      </c>
    </row>
    <row r="249" spans="1:4" ht="25.5" x14ac:dyDescent="0.25">
      <c r="A249" s="4" t="s">
        <v>1121</v>
      </c>
      <c r="B249" s="4" t="s">
        <v>1122</v>
      </c>
      <c r="C249" s="5" t="s">
        <v>1123</v>
      </c>
      <c r="D249" s="5" t="s">
        <v>1124</v>
      </c>
    </row>
    <row r="250" spans="1:4" ht="25.5" x14ac:dyDescent="0.25">
      <c r="A250" s="4" t="s">
        <v>1125</v>
      </c>
      <c r="B250" s="4" t="s">
        <v>1126</v>
      </c>
      <c r="C250" s="5" t="s">
        <v>1127</v>
      </c>
      <c r="D250" s="5" t="s">
        <v>1128</v>
      </c>
    </row>
    <row r="251" spans="1:4" ht="89.25" x14ac:dyDescent="0.25">
      <c r="A251" s="4" t="s">
        <v>1129</v>
      </c>
      <c r="B251" s="4" t="s">
        <v>1130</v>
      </c>
      <c r="C251" s="5" t="s">
        <v>1131</v>
      </c>
      <c r="D251" s="5" t="s">
        <v>1132</v>
      </c>
    </row>
    <row r="252" spans="1:4" ht="25.5" x14ac:dyDescent="0.25">
      <c r="A252" s="4" t="s">
        <v>1133</v>
      </c>
      <c r="B252" s="4" t="s">
        <v>1134</v>
      </c>
      <c r="C252" s="5" t="s">
        <v>1135</v>
      </c>
      <c r="D252" s="5" t="s">
        <v>1136</v>
      </c>
    </row>
    <row r="253" spans="1:4" ht="38.25" x14ac:dyDescent="0.25">
      <c r="A253" s="4" t="s">
        <v>1137</v>
      </c>
      <c r="B253" s="4" t="s">
        <v>1138</v>
      </c>
      <c r="C253" s="5" t="s">
        <v>1139</v>
      </c>
      <c r="D253" s="5" t="s">
        <v>1140</v>
      </c>
    </row>
    <row r="254" spans="1:4" ht="89.25" x14ac:dyDescent="0.25">
      <c r="A254" s="4" t="s">
        <v>20</v>
      </c>
      <c r="B254" s="4" t="s">
        <v>21</v>
      </c>
      <c r="C254" s="5" t="s">
        <v>1141</v>
      </c>
      <c r="D254" s="5" t="s">
        <v>1142</v>
      </c>
    </row>
    <row r="255" spans="1:4" ht="38.25" x14ac:dyDescent="0.25">
      <c r="A255" s="4" t="s">
        <v>1143</v>
      </c>
      <c r="B255" s="4" t="s">
        <v>1144</v>
      </c>
      <c r="C255" s="5" t="s">
        <v>1145</v>
      </c>
      <c r="D255" s="5" t="s">
        <v>1146</v>
      </c>
    </row>
    <row r="256" spans="1:4" x14ac:dyDescent="0.25">
      <c r="A256" s="4" t="s">
        <v>1147</v>
      </c>
      <c r="B256" s="4" t="s">
        <v>1148</v>
      </c>
      <c r="C256" s="5" t="s">
        <v>293</v>
      </c>
      <c r="D256" s="5" t="s">
        <v>293</v>
      </c>
    </row>
    <row r="257" spans="1:4" ht="25.5" x14ac:dyDescent="0.25">
      <c r="A257" s="4" t="s">
        <v>1149</v>
      </c>
      <c r="B257" s="4" t="s">
        <v>1150</v>
      </c>
      <c r="C257" s="5" t="s">
        <v>1151</v>
      </c>
      <c r="D257" s="5" t="s">
        <v>1152</v>
      </c>
    </row>
    <row r="258" spans="1:4" ht="25.5" x14ac:dyDescent="0.25">
      <c r="A258" s="4" t="s">
        <v>1153</v>
      </c>
      <c r="B258" s="4" t="s">
        <v>1154</v>
      </c>
      <c r="C258" s="5" t="s">
        <v>1155</v>
      </c>
      <c r="D258" s="5" t="s">
        <v>1156</v>
      </c>
    </row>
    <row r="259" spans="1:4" ht="51" x14ac:dyDescent="0.25">
      <c r="A259" s="4" t="s">
        <v>1157</v>
      </c>
      <c r="B259" s="4" t="s">
        <v>1158</v>
      </c>
      <c r="C259" s="5" t="s">
        <v>1159</v>
      </c>
      <c r="D259" s="5" t="s">
        <v>1160</v>
      </c>
    </row>
    <row r="260" spans="1:4" x14ac:dyDescent="0.25">
      <c r="A260" s="4" t="s">
        <v>1161</v>
      </c>
      <c r="B260" s="4" t="s">
        <v>1162</v>
      </c>
      <c r="C260" s="5" t="s">
        <v>1163</v>
      </c>
      <c r="D260" s="5" t="s">
        <v>1164</v>
      </c>
    </row>
    <row r="261" spans="1:4" ht="102" x14ac:dyDescent="0.25">
      <c r="A261" s="4" t="s">
        <v>1165</v>
      </c>
      <c r="B261" s="4" t="s">
        <v>1166</v>
      </c>
      <c r="C261" s="5" t="s">
        <v>1167</v>
      </c>
      <c r="D261" s="5" t="s">
        <v>1168</v>
      </c>
    </row>
    <row r="262" spans="1:4" ht="25.5" x14ac:dyDescent="0.25">
      <c r="A262" s="4" t="s">
        <v>1169</v>
      </c>
      <c r="B262" s="4" t="s">
        <v>1170</v>
      </c>
      <c r="C262" s="5" t="s">
        <v>1171</v>
      </c>
      <c r="D262" s="5" t="s">
        <v>1172</v>
      </c>
    </row>
    <row r="263" spans="1:4" ht="63.75" x14ac:dyDescent="0.25">
      <c r="A263" s="4" t="s">
        <v>1173</v>
      </c>
      <c r="B263" s="4" t="s">
        <v>1174</v>
      </c>
      <c r="C263" s="5" t="s">
        <v>1175</v>
      </c>
      <c r="D263" s="5" t="s">
        <v>1176</v>
      </c>
    </row>
    <row r="264" spans="1:4" x14ac:dyDescent="0.25">
      <c r="A264" s="4" t="s">
        <v>1177</v>
      </c>
      <c r="B264" s="4" t="s">
        <v>1178</v>
      </c>
      <c r="C264" s="5" t="s">
        <v>1179</v>
      </c>
      <c r="D264" s="5" t="s">
        <v>1180</v>
      </c>
    </row>
    <row r="265" spans="1:4" ht="51" x14ac:dyDescent="0.25">
      <c r="A265" s="4" t="s">
        <v>1181</v>
      </c>
      <c r="B265" s="4" t="s">
        <v>1182</v>
      </c>
      <c r="C265" s="5" t="s">
        <v>1183</v>
      </c>
      <c r="D265" s="5" t="s">
        <v>1184</v>
      </c>
    </row>
    <row r="266" spans="1:4" x14ac:dyDescent="0.25">
      <c r="A266" s="4" t="s">
        <v>1185</v>
      </c>
      <c r="B266" s="4" t="s">
        <v>1186</v>
      </c>
      <c r="C266" s="5" t="s">
        <v>1187</v>
      </c>
      <c r="D266" s="5" t="s">
        <v>1188</v>
      </c>
    </row>
    <row r="267" spans="1:4" ht="76.5" x14ac:dyDescent="0.25">
      <c r="A267" s="4" t="s">
        <v>1189</v>
      </c>
      <c r="B267" s="4" t="s">
        <v>250</v>
      </c>
      <c r="C267" s="5" t="s">
        <v>1190</v>
      </c>
      <c r="D267" s="5" t="s">
        <v>1191</v>
      </c>
    </row>
    <row r="268" spans="1:4" ht="38.25" x14ac:dyDescent="0.25">
      <c r="A268" s="4" t="s">
        <v>22</v>
      </c>
      <c r="B268" s="4" t="s">
        <v>23</v>
      </c>
      <c r="C268" s="5" t="s">
        <v>1192</v>
      </c>
      <c r="D268" s="5" t="s">
        <v>1193</v>
      </c>
    </row>
    <row r="269" spans="1:4" x14ac:dyDescent="0.25">
      <c r="A269" s="4" t="s">
        <v>1194</v>
      </c>
      <c r="B269" s="4" t="s">
        <v>1195</v>
      </c>
      <c r="C269" s="5" t="s">
        <v>293</v>
      </c>
      <c r="D269" s="5" t="s">
        <v>293</v>
      </c>
    </row>
    <row r="270" spans="1:4" ht="38.25" x14ac:dyDescent="0.25">
      <c r="A270" s="4" t="s">
        <v>1196</v>
      </c>
      <c r="B270" s="4" t="s">
        <v>1197</v>
      </c>
      <c r="C270" s="5" t="s">
        <v>1198</v>
      </c>
      <c r="D270" s="5" t="s">
        <v>1199</v>
      </c>
    </row>
    <row r="271" spans="1:4" x14ac:dyDescent="0.25">
      <c r="A271" s="4" t="s">
        <v>1200</v>
      </c>
      <c r="B271" s="4" t="s">
        <v>1201</v>
      </c>
      <c r="C271" s="5" t="s">
        <v>1202</v>
      </c>
      <c r="D271" s="5" t="s">
        <v>1203</v>
      </c>
    </row>
    <row r="272" spans="1:4" x14ac:dyDescent="0.25">
      <c r="A272" s="4" t="s">
        <v>1204</v>
      </c>
      <c r="B272" s="4" t="s">
        <v>1205</v>
      </c>
      <c r="C272" s="5" t="s">
        <v>293</v>
      </c>
      <c r="D272" s="5" t="s">
        <v>293</v>
      </c>
    </row>
    <row r="273" spans="1:4" x14ac:dyDescent="0.25">
      <c r="A273" s="4" t="s">
        <v>1206</v>
      </c>
      <c r="B273" s="4" t="s">
        <v>1207</v>
      </c>
      <c r="C273" s="5" t="s">
        <v>293</v>
      </c>
      <c r="D273" s="5" t="s">
        <v>293</v>
      </c>
    </row>
    <row r="274" spans="1:4" ht="38.25" x14ac:dyDescent="0.25">
      <c r="A274" s="4" t="s">
        <v>1208</v>
      </c>
      <c r="B274" s="4" t="s">
        <v>1209</v>
      </c>
      <c r="C274" s="5" t="s">
        <v>1210</v>
      </c>
      <c r="D274" s="5" t="s">
        <v>1211</v>
      </c>
    </row>
    <row r="275" spans="1:4" ht="51" x14ac:dyDescent="0.25">
      <c r="A275" s="4" t="s">
        <v>1212</v>
      </c>
      <c r="B275" s="4" t="s">
        <v>1213</v>
      </c>
      <c r="C275" s="5" t="s">
        <v>1214</v>
      </c>
      <c r="D275" s="5" t="s">
        <v>1215</v>
      </c>
    </row>
    <row r="276" spans="1:4" ht="51" x14ac:dyDescent="0.25">
      <c r="A276" s="4" t="s">
        <v>199</v>
      </c>
      <c r="B276" s="4" t="s">
        <v>200</v>
      </c>
      <c r="C276" s="5" t="s">
        <v>1216</v>
      </c>
      <c r="D276" s="5" t="s">
        <v>1217</v>
      </c>
    </row>
    <row r="277" spans="1:4" ht="25.5" x14ac:dyDescent="0.25">
      <c r="A277" s="4" t="s">
        <v>1218</v>
      </c>
      <c r="B277" s="4" t="s">
        <v>1219</v>
      </c>
      <c r="C277" s="5" t="s">
        <v>1220</v>
      </c>
      <c r="D277" s="5" t="s">
        <v>717</v>
      </c>
    </row>
    <row r="278" spans="1:4" ht="38.25" x14ac:dyDescent="0.25">
      <c r="A278" s="4" t="s">
        <v>1221</v>
      </c>
      <c r="B278" s="4" t="s">
        <v>1222</v>
      </c>
      <c r="C278" s="5" t="s">
        <v>1223</v>
      </c>
      <c r="D278" s="5" t="s">
        <v>1224</v>
      </c>
    </row>
    <row r="279" spans="1:4" x14ac:dyDescent="0.25">
      <c r="A279" s="4" t="s">
        <v>1225</v>
      </c>
      <c r="B279" s="4" t="s">
        <v>1226</v>
      </c>
      <c r="C279" s="5" t="s">
        <v>1227</v>
      </c>
      <c r="D279" s="5" t="s">
        <v>1228</v>
      </c>
    </row>
    <row r="280" spans="1:4" ht="38.25" x14ac:dyDescent="0.25">
      <c r="A280" s="4" t="s">
        <v>1229</v>
      </c>
      <c r="B280" s="4" t="s">
        <v>1230</v>
      </c>
      <c r="C280" s="5" t="s">
        <v>1231</v>
      </c>
      <c r="D280" s="5" t="s">
        <v>1232</v>
      </c>
    </row>
    <row r="281" spans="1:4" x14ac:dyDescent="0.25">
      <c r="A281" s="4" t="s">
        <v>1233</v>
      </c>
      <c r="B281" s="4" t="s">
        <v>1234</v>
      </c>
      <c r="C281" s="5" t="s">
        <v>1235</v>
      </c>
      <c r="D281" s="5" t="s">
        <v>1236</v>
      </c>
    </row>
    <row r="282" spans="1:4" ht="25.5" x14ac:dyDescent="0.25">
      <c r="A282" s="4" t="s">
        <v>1237</v>
      </c>
      <c r="B282" s="4" t="s">
        <v>1238</v>
      </c>
      <c r="C282" s="5" t="s">
        <v>1239</v>
      </c>
      <c r="D282" s="5" t="s">
        <v>1240</v>
      </c>
    </row>
    <row r="283" spans="1:4" x14ac:dyDescent="0.25">
      <c r="A283" s="4" t="s">
        <v>1241</v>
      </c>
      <c r="B283" s="4" t="s">
        <v>1242</v>
      </c>
      <c r="C283" s="5" t="s">
        <v>1243</v>
      </c>
      <c r="D283" s="5" t="s">
        <v>1244</v>
      </c>
    </row>
    <row r="284" spans="1:4" x14ac:dyDescent="0.25">
      <c r="A284" s="4" t="s">
        <v>1245</v>
      </c>
      <c r="B284" s="4" t="s">
        <v>1246</v>
      </c>
      <c r="C284" s="5" t="s">
        <v>1247</v>
      </c>
      <c r="D284" s="5" t="s">
        <v>1248</v>
      </c>
    </row>
    <row r="285" spans="1:4" ht="51" x14ac:dyDescent="0.25">
      <c r="A285" s="4" t="s">
        <v>1249</v>
      </c>
      <c r="B285" s="4" t="s">
        <v>1250</v>
      </c>
      <c r="C285" s="5" t="s">
        <v>1251</v>
      </c>
      <c r="D285" s="5" t="s">
        <v>1252</v>
      </c>
    </row>
    <row r="286" spans="1:4" ht="25.5" x14ac:dyDescent="0.25">
      <c r="A286" s="4" t="s">
        <v>1253</v>
      </c>
      <c r="B286" s="4" t="s">
        <v>1254</v>
      </c>
      <c r="C286" s="5" t="s">
        <v>1255</v>
      </c>
      <c r="D286" s="5" t="s">
        <v>1256</v>
      </c>
    </row>
    <row r="287" spans="1:4" x14ac:dyDescent="0.25">
      <c r="A287" s="4" t="s">
        <v>1257</v>
      </c>
      <c r="B287" s="4" t="s">
        <v>1258</v>
      </c>
      <c r="C287" s="5" t="s">
        <v>1259</v>
      </c>
      <c r="D287" s="5" t="s">
        <v>1260</v>
      </c>
    </row>
    <row r="288" spans="1:4" ht="38.25" x14ac:dyDescent="0.25">
      <c r="A288" s="4" t="s">
        <v>84</v>
      </c>
      <c r="B288" s="4" t="s">
        <v>85</v>
      </c>
      <c r="C288" s="5" t="s">
        <v>1261</v>
      </c>
      <c r="D288" s="5" t="s">
        <v>1262</v>
      </c>
    </row>
    <row r="289" spans="1:4" x14ac:dyDescent="0.25">
      <c r="A289" s="4" t="s">
        <v>1263</v>
      </c>
      <c r="B289" s="4" t="s">
        <v>1264</v>
      </c>
      <c r="C289" s="5" t="s">
        <v>1265</v>
      </c>
      <c r="D289" s="5" t="s">
        <v>1266</v>
      </c>
    </row>
    <row r="290" spans="1:4" x14ac:dyDescent="0.25">
      <c r="A290" s="4" t="s">
        <v>1267</v>
      </c>
      <c r="B290" s="4" t="s">
        <v>1268</v>
      </c>
      <c r="C290" s="5" t="s">
        <v>293</v>
      </c>
      <c r="D290" s="5" t="s">
        <v>293</v>
      </c>
    </row>
    <row r="291" spans="1:4" x14ac:dyDescent="0.25">
      <c r="A291" s="4" t="s">
        <v>1269</v>
      </c>
      <c r="B291" s="4" t="s">
        <v>1270</v>
      </c>
      <c r="C291" s="5" t="s">
        <v>293</v>
      </c>
      <c r="D291" s="5" t="s">
        <v>293</v>
      </c>
    </row>
    <row r="292" spans="1:4" ht="38.25" x14ac:dyDescent="0.25">
      <c r="A292" s="4" t="s">
        <v>1271</v>
      </c>
      <c r="B292" s="4" t="s">
        <v>1272</v>
      </c>
      <c r="C292" s="5" t="s">
        <v>1273</v>
      </c>
      <c r="D292" s="5" t="s">
        <v>1274</v>
      </c>
    </row>
    <row r="293" spans="1:4" ht="25.5" x14ac:dyDescent="0.25">
      <c r="A293" s="4" t="s">
        <v>1275</v>
      </c>
      <c r="B293" s="4" t="s">
        <v>1276</v>
      </c>
      <c r="C293" s="5" t="s">
        <v>1277</v>
      </c>
      <c r="D293" s="5" t="s">
        <v>1278</v>
      </c>
    </row>
    <row r="294" spans="1:4" x14ac:dyDescent="0.25">
      <c r="A294" s="4" t="s">
        <v>1279</v>
      </c>
      <c r="B294" s="4" t="s">
        <v>1280</v>
      </c>
      <c r="C294" s="5" t="s">
        <v>1281</v>
      </c>
      <c r="D294" s="5" t="s">
        <v>1282</v>
      </c>
    </row>
    <row r="295" spans="1:4" x14ac:dyDescent="0.25">
      <c r="A295" s="4" t="s">
        <v>1283</v>
      </c>
      <c r="B295" s="4" t="s">
        <v>1284</v>
      </c>
      <c r="C295" s="5" t="s">
        <v>293</v>
      </c>
      <c r="D295" s="5" t="s">
        <v>293</v>
      </c>
    </row>
    <row r="296" spans="1:4" ht="102" x14ac:dyDescent="0.25">
      <c r="A296" s="4" t="s">
        <v>1</v>
      </c>
      <c r="B296" s="4" t="s">
        <v>2</v>
      </c>
      <c r="C296" s="5" t="s">
        <v>1285</v>
      </c>
      <c r="D296" s="5" t="s">
        <v>1286</v>
      </c>
    </row>
    <row r="297" spans="1:4" ht="25.5" x14ac:dyDescent="0.25">
      <c r="A297" s="4" t="s">
        <v>1287</v>
      </c>
      <c r="B297" s="4" t="s">
        <v>1288</v>
      </c>
      <c r="C297" s="5" t="s">
        <v>1289</v>
      </c>
      <c r="D297" s="5" t="s">
        <v>1290</v>
      </c>
    </row>
    <row r="298" spans="1:4" x14ac:dyDescent="0.25">
      <c r="A298" s="4" t="s">
        <v>1291</v>
      </c>
      <c r="B298" s="4" t="s">
        <v>1292</v>
      </c>
      <c r="C298" s="5" t="s">
        <v>1293</v>
      </c>
      <c r="D298" s="5" t="s">
        <v>1294</v>
      </c>
    </row>
    <row r="299" spans="1:4" x14ac:dyDescent="0.25">
      <c r="A299" s="4" t="s">
        <v>1295</v>
      </c>
      <c r="B299" s="4" t="s">
        <v>1296</v>
      </c>
      <c r="C299" s="5" t="s">
        <v>293</v>
      </c>
      <c r="D299" s="5" t="s">
        <v>293</v>
      </c>
    </row>
    <row r="300" spans="1:4" x14ac:dyDescent="0.25">
      <c r="A300" s="4" t="s">
        <v>1297</v>
      </c>
      <c r="B300" s="4" t="s">
        <v>1298</v>
      </c>
      <c r="C300" s="5" t="s">
        <v>293</v>
      </c>
      <c r="D300" s="5" t="s">
        <v>293</v>
      </c>
    </row>
    <row r="301" spans="1:4" ht="51" x14ac:dyDescent="0.25">
      <c r="A301" s="4" t="s">
        <v>24</v>
      </c>
      <c r="B301" s="4" t="s">
        <v>25</v>
      </c>
      <c r="C301" s="5" t="s">
        <v>1299</v>
      </c>
      <c r="D301" s="5" t="s">
        <v>1300</v>
      </c>
    </row>
    <row r="302" spans="1:4" ht="38.25" x14ac:dyDescent="0.25">
      <c r="A302" s="4" t="s">
        <v>1301</v>
      </c>
      <c r="B302" s="4" t="s">
        <v>1302</v>
      </c>
      <c r="C302" s="5" t="s">
        <v>1303</v>
      </c>
      <c r="D302" s="5" t="s">
        <v>1304</v>
      </c>
    </row>
    <row r="303" spans="1:4" ht="25.5" x14ac:dyDescent="0.25">
      <c r="A303" s="4" t="s">
        <v>1305</v>
      </c>
      <c r="B303" s="4" t="s">
        <v>1306</v>
      </c>
      <c r="C303" s="5" t="s">
        <v>1307</v>
      </c>
      <c r="D303" s="5" t="s">
        <v>1308</v>
      </c>
    </row>
    <row r="304" spans="1:4" x14ac:dyDescent="0.25">
      <c r="A304" s="4" t="s">
        <v>1309</v>
      </c>
      <c r="B304" s="4" t="s">
        <v>1310</v>
      </c>
      <c r="C304" s="5" t="s">
        <v>1311</v>
      </c>
      <c r="D304" s="5" t="s">
        <v>1312</v>
      </c>
    </row>
    <row r="305" spans="1:4" ht="25.5" x14ac:dyDescent="0.25">
      <c r="A305" s="4" t="s">
        <v>1313</v>
      </c>
      <c r="B305" s="4" t="s">
        <v>1314</v>
      </c>
      <c r="C305" s="5" t="s">
        <v>1315</v>
      </c>
      <c r="D305" s="5" t="s">
        <v>1316</v>
      </c>
    </row>
    <row r="306" spans="1:4" ht="51" x14ac:dyDescent="0.25">
      <c r="A306" s="4" t="s">
        <v>1317</v>
      </c>
      <c r="B306" s="4" t="s">
        <v>1318</v>
      </c>
      <c r="C306" s="5" t="s">
        <v>1319</v>
      </c>
      <c r="D306" s="5" t="s">
        <v>1320</v>
      </c>
    </row>
    <row r="307" spans="1:4" x14ac:dyDescent="0.25">
      <c r="A307" s="4" t="s">
        <v>1321</v>
      </c>
      <c r="B307" s="4" t="s">
        <v>1322</v>
      </c>
      <c r="C307" s="5" t="s">
        <v>1323</v>
      </c>
      <c r="D307" s="5" t="s">
        <v>1324</v>
      </c>
    </row>
    <row r="308" spans="1:4" ht="25.5" x14ac:dyDescent="0.25">
      <c r="A308" s="4" t="s">
        <v>1325</v>
      </c>
      <c r="B308" s="4" t="s">
        <v>1326</v>
      </c>
      <c r="C308" s="5" t="s">
        <v>1327</v>
      </c>
      <c r="D308" s="5" t="s">
        <v>1328</v>
      </c>
    </row>
    <row r="309" spans="1:4" ht="38.25" x14ac:dyDescent="0.25">
      <c r="A309" s="4" t="s">
        <v>1329</v>
      </c>
      <c r="B309" s="4" t="s">
        <v>1330</v>
      </c>
      <c r="C309" s="5" t="s">
        <v>1331</v>
      </c>
      <c r="D309" s="5" t="s">
        <v>1332</v>
      </c>
    </row>
    <row r="310" spans="1:4" ht="25.5" x14ac:dyDescent="0.25">
      <c r="A310" s="4" t="s">
        <v>1333</v>
      </c>
      <c r="B310" s="4" t="s">
        <v>1334</v>
      </c>
      <c r="C310" s="5" t="s">
        <v>1335</v>
      </c>
      <c r="D310" s="5" t="s">
        <v>1336</v>
      </c>
    </row>
    <row r="311" spans="1:4" ht="89.25" x14ac:dyDescent="0.25">
      <c r="A311" s="4" t="s">
        <v>64</v>
      </c>
      <c r="B311" s="4" t="s">
        <v>65</v>
      </c>
      <c r="C311" s="5" t="s">
        <v>1337</v>
      </c>
      <c r="D311" s="5" t="s">
        <v>1338</v>
      </c>
    </row>
    <row r="312" spans="1:4" ht="25.5" x14ac:dyDescent="0.25">
      <c r="A312" s="4" t="s">
        <v>1339</v>
      </c>
      <c r="B312" s="4" t="s">
        <v>1340</v>
      </c>
      <c r="C312" s="5" t="s">
        <v>1341</v>
      </c>
      <c r="D312" s="5" t="s">
        <v>1342</v>
      </c>
    </row>
    <row r="313" spans="1:4" ht="25.5" x14ac:dyDescent="0.25">
      <c r="A313" s="4" t="s">
        <v>1343</v>
      </c>
      <c r="B313" s="4" t="s">
        <v>1344</v>
      </c>
      <c r="C313" s="5" t="s">
        <v>1345</v>
      </c>
      <c r="D313" s="5" t="s">
        <v>1346</v>
      </c>
    </row>
    <row r="314" spans="1:4" ht="51" x14ac:dyDescent="0.25">
      <c r="A314" s="4" t="s">
        <v>1347</v>
      </c>
      <c r="B314" s="4" t="s">
        <v>1348</v>
      </c>
      <c r="C314" s="5" t="s">
        <v>1349</v>
      </c>
      <c r="D314" s="5" t="s">
        <v>1350</v>
      </c>
    </row>
    <row r="315" spans="1:4" ht="25.5" x14ac:dyDescent="0.25">
      <c r="A315" s="4" t="s">
        <v>1351</v>
      </c>
      <c r="B315" s="4" t="s">
        <v>1352</v>
      </c>
      <c r="C315" s="5" t="s">
        <v>1353</v>
      </c>
      <c r="D315" s="5" t="s">
        <v>1354</v>
      </c>
    </row>
    <row r="316" spans="1:4" x14ac:dyDescent="0.25">
      <c r="A316" s="4" t="s">
        <v>1355</v>
      </c>
      <c r="B316" s="4" t="s">
        <v>1356</v>
      </c>
      <c r="C316" s="5" t="s">
        <v>293</v>
      </c>
      <c r="D316" s="5" t="s">
        <v>293</v>
      </c>
    </row>
    <row r="317" spans="1:4" ht="25.5" x14ac:dyDescent="0.25">
      <c r="A317" s="4" t="s">
        <v>1357</v>
      </c>
      <c r="B317" s="4" t="s">
        <v>1358</v>
      </c>
      <c r="C317" s="5" t="s">
        <v>1359</v>
      </c>
      <c r="D317" s="5" t="s">
        <v>1360</v>
      </c>
    </row>
    <row r="318" spans="1:4" ht="38.25" x14ac:dyDescent="0.25">
      <c r="A318" s="4" t="s">
        <v>1361</v>
      </c>
      <c r="B318" s="4" t="s">
        <v>1362</v>
      </c>
      <c r="C318" s="5" t="s">
        <v>1363</v>
      </c>
      <c r="D318" s="5" t="s">
        <v>1364</v>
      </c>
    </row>
    <row r="319" spans="1:4" ht="25.5" x14ac:dyDescent="0.25">
      <c r="A319" s="4" t="s">
        <v>1365</v>
      </c>
      <c r="B319" s="4" t="s">
        <v>1366</v>
      </c>
      <c r="C319" s="5" t="s">
        <v>1367</v>
      </c>
      <c r="D319" s="5" t="s">
        <v>1368</v>
      </c>
    </row>
    <row r="320" spans="1:4" x14ac:dyDescent="0.25">
      <c r="A320" s="4" t="s">
        <v>1369</v>
      </c>
      <c r="B320" s="4" t="s">
        <v>1370</v>
      </c>
      <c r="C320" s="5" t="s">
        <v>1371</v>
      </c>
      <c r="D320" s="5" t="s">
        <v>1372</v>
      </c>
    </row>
    <row r="321" spans="1:4" ht="89.25" x14ac:dyDescent="0.25">
      <c r="A321" s="4" t="s">
        <v>1373</v>
      </c>
      <c r="B321" s="4" t="s">
        <v>1374</v>
      </c>
      <c r="C321" s="5" t="s">
        <v>1375</v>
      </c>
      <c r="D321" s="5" t="s">
        <v>1376</v>
      </c>
    </row>
    <row r="322" spans="1:4" ht="25.5" x14ac:dyDescent="0.25">
      <c r="A322" s="4" t="s">
        <v>1377</v>
      </c>
      <c r="B322" s="4" t="s">
        <v>1378</v>
      </c>
      <c r="C322" s="5" t="s">
        <v>1379</v>
      </c>
      <c r="D322" s="5" t="s">
        <v>1380</v>
      </c>
    </row>
    <row r="323" spans="1:4" ht="25.5" x14ac:dyDescent="0.25">
      <c r="A323" s="4" t="s">
        <v>141</v>
      </c>
      <c r="B323" s="4" t="s">
        <v>142</v>
      </c>
      <c r="C323" s="5" t="s">
        <v>1381</v>
      </c>
      <c r="D323" s="5" t="s">
        <v>1382</v>
      </c>
    </row>
    <row r="324" spans="1:4" ht="38.25" x14ac:dyDescent="0.25">
      <c r="A324" s="4" t="s">
        <v>1383</v>
      </c>
      <c r="B324" s="4" t="s">
        <v>1384</v>
      </c>
      <c r="C324" s="5" t="s">
        <v>1385</v>
      </c>
      <c r="D324" s="5" t="s">
        <v>1386</v>
      </c>
    </row>
    <row r="325" spans="1:4" ht="38.25" x14ac:dyDescent="0.25">
      <c r="A325" s="4" t="s">
        <v>135</v>
      </c>
      <c r="B325" s="4" t="s">
        <v>136</v>
      </c>
      <c r="C325" s="5" t="s">
        <v>1387</v>
      </c>
      <c r="D325" s="5" t="s">
        <v>1388</v>
      </c>
    </row>
    <row r="326" spans="1:4" x14ac:dyDescent="0.25">
      <c r="A326" s="4" t="s">
        <v>1389</v>
      </c>
      <c r="B326" s="4" t="s">
        <v>1390</v>
      </c>
      <c r="C326" s="5" t="s">
        <v>293</v>
      </c>
      <c r="D326" s="5" t="s">
        <v>293</v>
      </c>
    </row>
    <row r="327" spans="1:4" x14ac:dyDescent="0.25">
      <c r="A327" s="4" t="s">
        <v>1391</v>
      </c>
      <c r="B327" s="4" t="s">
        <v>1392</v>
      </c>
      <c r="C327" s="5" t="s">
        <v>1393</v>
      </c>
      <c r="D327" s="5" t="s">
        <v>1394</v>
      </c>
    </row>
    <row r="328" spans="1:4" x14ac:dyDescent="0.25">
      <c r="A328" s="4" t="s">
        <v>1395</v>
      </c>
      <c r="B328" s="4" t="s">
        <v>1396</v>
      </c>
      <c r="C328" s="5" t="s">
        <v>1397</v>
      </c>
      <c r="D328" s="5" t="s">
        <v>1398</v>
      </c>
    </row>
    <row r="329" spans="1:4" ht="38.25" x14ac:dyDescent="0.25">
      <c r="A329" s="4" t="s">
        <v>209</v>
      </c>
      <c r="B329" s="4" t="s">
        <v>210</v>
      </c>
      <c r="C329" s="5" t="s">
        <v>1399</v>
      </c>
      <c r="D329" s="5" t="s">
        <v>1400</v>
      </c>
    </row>
    <row r="330" spans="1:4" ht="25.5" x14ac:dyDescent="0.25">
      <c r="A330" s="4" t="s">
        <v>1401</v>
      </c>
      <c r="B330" s="4" t="s">
        <v>1402</v>
      </c>
      <c r="C330" s="5" t="s">
        <v>1403</v>
      </c>
      <c r="D330" s="5" t="s">
        <v>1404</v>
      </c>
    </row>
    <row r="331" spans="1:4" ht="63.75" x14ac:dyDescent="0.25">
      <c r="A331" s="4" t="s">
        <v>1405</v>
      </c>
      <c r="B331" s="4" t="s">
        <v>1406</v>
      </c>
      <c r="C331" s="5" t="s">
        <v>1407</v>
      </c>
      <c r="D331" s="5" t="s">
        <v>1408</v>
      </c>
    </row>
    <row r="332" spans="1:4" ht="25.5" x14ac:dyDescent="0.25">
      <c r="A332" s="4" t="s">
        <v>1409</v>
      </c>
      <c r="B332" s="4" t="s">
        <v>1410</v>
      </c>
      <c r="C332" s="5" t="s">
        <v>1411</v>
      </c>
      <c r="D332" s="5" t="s">
        <v>1412</v>
      </c>
    </row>
    <row r="333" spans="1:4" ht="63.75" x14ac:dyDescent="0.25">
      <c r="A333" s="4" t="s">
        <v>1413</v>
      </c>
      <c r="B333" s="4" t="s">
        <v>250</v>
      </c>
      <c r="C333" s="5" t="s">
        <v>1414</v>
      </c>
      <c r="D333" s="5" t="s">
        <v>1415</v>
      </c>
    </row>
    <row r="334" spans="1:4" ht="76.5" x14ac:dyDescent="0.25">
      <c r="A334" s="4" t="s">
        <v>125</v>
      </c>
      <c r="B334" s="4" t="s">
        <v>126</v>
      </c>
      <c r="C334" s="5" t="s">
        <v>1416</v>
      </c>
      <c r="D334" s="5" t="s">
        <v>1417</v>
      </c>
    </row>
    <row r="335" spans="1:4" ht="25.5" x14ac:dyDescent="0.25">
      <c r="A335" s="4" t="s">
        <v>1418</v>
      </c>
      <c r="B335" s="4" t="s">
        <v>1419</v>
      </c>
      <c r="C335" s="5" t="s">
        <v>1420</v>
      </c>
      <c r="D335" s="5" t="s">
        <v>1421</v>
      </c>
    </row>
    <row r="336" spans="1:4" ht="38.25" x14ac:dyDescent="0.25">
      <c r="A336" s="4" t="s">
        <v>1422</v>
      </c>
      <c r="B336" s="4" t="s">
        <v>1423</v>
      </c>
      <c r="C336" s="5" t="s">
        <v>1424</v>
      </c>
      <c r="D336" s="5" t="s">
        <v>1425</v>
      </c>
    </row>
    <row r="337" spans="1:4" ht="25.5" x14ac:dyDescent="0.25">
      <c r="A337" s="4" t="s">
        <v>1426</v>
      </c>
      <c r="B337" s="4" t="s">
        <v>1427</v>
      </c>
      <c r="C337" s="5" t="s">
        <v>1428</v>
      </c>
      <c r="D337" s="5" t="s">
        <v>1429</v>
      </c>
    </row>
    <row r="338" spans="1:4" x14ac:dyDescent="0.25">
      <c r="A338" s="4" t="s">
        <v>1430</v>
      </c>
      <c r="B338" s="4" t="s">
        <v>1431</v>
      </c>
      <c r="C338" s="5" t="s">
        <v>293</v>
      </c>
      <c r="D338" s="5" t="s">
        <v>293</v>
      </c>
    </row>
    <row r="339" spans="1:4" ht="25.5" x14ac:dyDescent="0.25">
      <c r="A339" s="4" t="s">
        <v>1432</v>
      </c>
      <c r="B339" s="4" t="s">
        <v>1433</v>
      </c>
      <c r="C339" s="5" t="s">
        <v>1434</v>
      </c>
      <c r="D339" s="5" t="s">
        <v>1435</v>
      </c>
    </row>
    <row r="340" spans="1:4" ht="25.5" x14ac:dyDescent="0.25">
      <c r="A340" s="4" t="s">
        <v>1436</v>
      </c>
      <c r="B340" s="4" t="s">
        <v>1437</v>
      </c>
      <c r="C340" s="5" t="s">
        <v>1438</v>
      </c>
      <c r="D340" s="5" t="s">
        <v>1439</v>
      </c>
    </row>
    <row r="341" spans="1:4" ht="25.5" x14ac:dyDescent="0.25">
      <c r="A341" s="4" t="s">
        <v>1440</v>
      </c>
      <c r="B341" s="4" t="s">
        <v>1441</v>
      </c>
      <c r="C341" s="5" t="s">
        <v>1442</v>
      </c>
      <c r="D341" s="5" t="s">
        <v>1443</v>
      </c>
    </row>
    <row r="342" spans="1:4" ht="51" x14ac:dyDescent="0.25">
      <c r="A342" s="4" t="s">
        <v>1444</v>
      </c>
      <c r="B342" s="4" t="s">
        <v>1445</v>
      </c>
      <c r="C342" s="5" t="s">
        <v>1446</v>
      </c>
      <c r="D342" s="5" t="s">
        <v>1447</v>
      </c>
    </row>
    <row r="343" spans="1:4" ht="63.75" x14ac:dyDescent="0.25">
      <c r="A343" s="4" t="s">
        <v>1448</v>
      </c>
      <c r="B343" s="4" t="s">
        <v>1449</v>
      </c>
      <c r="C343" s="5" t="s">
        <v>1450</v>
      </c>
      <c r="D343" s="5" t="s">
        <v>1451</v>
      </c>
    </row>
    <row r="344" spans="1:4" x14ac:dyDescent="0.25">
      <c r="A344" s="4" t="s">
        <v>1452</v>
      </c>
      <c r="B344" s="4" t="s">
        <v>1453</v>
      </c>
      <c r="C344" s="5" t="s">
        <v>1454</v>
      </c>
      <c r="D344" s="5" t="s">
        <v>1455</v>
      </c>
    </row>
    <row r="345" spans="1:4" ht="25.5" x14ac:dyDescent="0.25">
      <c r="A345" s="4" t="s">
        <v>1456</v>
      </c>
      <c r="B345" s="4" t="s">
        <v>1457</v>
      </c>
      <c r="C345" s="5" t="s">
        <v>1458</v>
      </c>
      <c r="D345" s="5" t="s">
        <v>1459</v>
      </c>
    </row>
    <row r="346" spans="1:4" ht="25.5" x14ac:dyDescent="0.25">
      <c r="A346" s="4" t="s">
        <v>1460</v>
      </c>
      <c r="B346" s="4" t="s">
        <v>1461</v>
      </c>
      <c r="C346" s="5" t="s">
        <v>1462</v>
      </c>
      <c r="D346" s="5" t="s">
        <v>1463</v>
      </c>
    </row>
    <row r="347" spans="1:4" ht="25.5" x14ac:dyDescent="0.25">
      <c r="A347" s="4" t="s">
        <v>1464</v>
      </c>
      <c r="B347" s="4" t="s">
        <v>1465</v>
      </c>
      <c r="C347" s="5" t="s">
        <v>1466</v>
      </c>
      <c r="D347" s="5" t="s">
        <v>1467</v>
      </c>
    </row>
    <row r="348" spans="1:4" ht="25.5" x14ac:dyDescent="0.25">
      <c r="A348" s="4" t="s">
        <v>1468</v>
      </c>
      <c r="B348" s="4" t="s">
        <v>1469</v>
      </c>
      <c r="C348" s="5" t="s">
        <v>1470</v>
      </c>
      <c r="D348" s="5" t="s">
        <v>1471</v>
      </c>
    </row>
    <row r="349" spans="1:4" x14ac:dyDescent="0.25">
      <c r="A349" s="4" t="s">
        <v>1472</v>
      </c>
      <c r="B349" s="4" t="s">
        <v>1473</v>
      </c>
      <c r="C349" s="5" t="s">
        <v>1474</v>
      </c>
      <c r="D349" s="5" t="s">
        <v>1475</v>
      </c>
    </row>
    <row r="350" spans="1:4" ht="25.5" x14ac:dyDescent="0.25">
      <c r="A350" s="4" t="s">
        <v>1476</v>
      </c>
      <c r="B350" s="4" t="s">
        <v>1477</v>
      </c>
      <c r="C350" s="5" t="s">
        <v>1478</v>
      </c>
      <c r="D350" s="5" t="s">
        <v>1479</v>
      </c>
    </row>
    <row r="351" spans="1:4" ht="38.25" x14ac:dyDescent="0.25">
      <c r="A351" s="4" t="s">
        <v>1480</v>
      </c>
      <c r="B351" s="4" t="s">
        <v>1481</v>
      </c>
      <c r="C351" s="5" t="s">
        <v>1482</v>
      </c>
      <c r="D351" s="5" t="s">
        <v>1483</v>
      </c>
    </row>
    <row r="352" spans="1:4" x14ac:dyDescent="0.25">
      <c r="A352" s="4" t="s">
        <v>1484</v>
      </c>
      <c r="B352" s="4" t="s">
        <v>1485</v>
      </c>
      <c r="C352" s="5" t="s">
        <v>293</v>
      </c>
      <c r="D352" s="5" t="s">
        <v>293</v>
      </c>
    </row>
    <row r="353" spans="1:4" ht="38.25" x14ac:dyDescent="0.25">
      <c r="A353" s="4" t="s">
        <v>98</v>
      </c>
      <c r="B353" s="4" t="s">
        <v>99</v>
      </c>
      <c r="C353" s="5" t="s">
        <v>1486</v>
      </c>
      <c r="D353" s="5" t="s">
        <v>1487</v>
      </c>
    </row>
    <row r="354" spans="1:4" ht="25.5" x14ac:dyDescent="0.25">
      <c r="A354" s="4" t="s">
        <v>1488</v>
      </c>
      <c r="B354" s="4" t="s">
        <v>1489</v>
      </c>
      <c r="C354" s="5" t="s">
        <v>1490</v>
      </c>
      <c r="D354" s="5" t="s">
        <v>1491</v>
      </c>
    </row>
    <row r="355" spans="1:4" x14ac:dyDescent="0.25">
      <c r="A355" s="4" t="s">
        <v>1492</v>
      </c>
      <c r="B355" s="4" t="s">
        <v>1493</v>
      </c>
      <c r="C355" s="5" t="s">
        <v>1494</v>
      </c>
      <c r="D355" s="5" t="s">
        <v>1495</v>
      </c>
    </row>
    <row r="356" spans="1:4" ht="25.5" x14ac:dyDescent="0.25">
      <c r="A356" s="4" t="s">
        <v>1496</v>
      </c>
      <c r="B356" s="4" t="s">
        <v>1497</v>
      </c>
      <c r="C356" s="5" t="s">
        <v>1498</v>
      </c>
      <c r="D356" s="5" t="s">
        <v>1499</v>
      </c>
    </row>
    <row r="357" spans="1:4" ht="51" x14ac:dyDescent="0.25">
      <c r="A357" s="4" t="s">
        <v>78</v>
      </c>
      <c r="B357" s="4" t="s">
        <v>79</v>
      </c>
      <c r="C357" s="5" t="s">
        <v>1500</v>
      </c>
      <c r="D357" s="5" t="s">
        <v>1501</v>
      </c>
    </row>
    <row r="358" spans="1:4" ht="25.5" x14ac:dyDescent="0.25">
      <c r="A358" s="4" t="s">
        <v>1502</v>
      </c>
      <c r="B358" s="4" t="s">
        <v>1503</v>
      </c>
      <c r="C358" s="5" t="s">
        <v>1504</v>
      </c>
      <c r="D358" s="5" t="s">
        <v>1505</v>
      </c>
    </row>
    <row r="359" spans="1:4" x14ac:dyDescent="0.25">
      <c r="A359" s="4" t="s">
        <v>1506</v>
      </c>
      <c r="B359" s="4" t="s">
        <v>1507</v>
      </c>
      <c r="C359" s="5" t="s">
        <v>1508</v>
      </c>
      <c r="D359" s="5" t="s">
        <v>1509</v>
      </c>
    </row>
    <row r="360" spans="1:4" ht="25.5" x14ac:dyDescent="0.25">
      <c r="A360" s="4" t="s">
        <v>1510</v>
      </c>
      <c r="B360" s="4" t="s">
        <v>1511</v>
      </c>
      <c r="C360" s="5" t="s">
        <v>1512</v>
      </c>
      <c r="D360" s="5" t="s">
        <v>1513</v>
      </c>
    </row>
    <row r="361" spans="1:4" x14ac:dyDescent="0.25">
      <c r="A361" s="4" t="s">
        <v>1514</v>
      </c>
      <c r="B361" s="4" t="s">
        <v>1515</v>
      </c>
      <c r="C361" s="5" t="s">
        <v>1516</v>
      </c>
      <c r="D361" s="5" t="s">
        <v>1517</v>
      </c>
    </row>
    <row r="362" spans="1:4" x14ac:dyDescent="0.25">
      <c r="A362" s="4" t="s">
        <v>1518</v>
      </c>
      <c r="B362" s="4" t="s">
        <v>1519</v>
      </c>
      <c r="C362" s="5" t="s">
        <v>293</v>
      </c>
      <c r="D362" s="5" t="s">
        <v>293</v>
      </c>
    </row>
    <row r="363" spans="1:4" x14ac:dyDescent="0.25">
      <c r="A363" s="4" t="s">
        <v>1520</v>
      </c>
      <c r="B363" s="4" t="s">
        <v>1521</v>
      </c>
      <c r="C363" s="5" t="s">
        <v>1522</v>
      </c>
      <c r="D363" s="5" t="s">
        <v>1523</v>
      </c>
    </row>
    <row r="364" spans="1:4" ht="38.25" x14ac:dyDescent="0.25">
      <c r="A364" s="4" t="s">
        <v>1524</v>
      </c>
      <c r="B364" s="4" t="s">
        <v>1525</v>
      </c>
      <c r="C364" s="5" t="s">
        <v>1526</v>
      </c>
      <c r="D364" s="5" t="s">
        <v>1527</v>
      </c>
    </row>
    <row r="365" spans="1:4" ht="38.25" x14ac:dyDescent="0.25">
      <c r="A365" s="4" t="s">
        <v>1528</v>
      </c>
      <c r="B365" s="4" t="s">
        <v>1529</v>
      </c>
      <c r="C365" s="5" t="s">
        <v>1530</v>
      </c>
      <c r="D365" s="5" t="s">
        <v>1531</v>
      </c>
    </row>
    <row r="366" spans="1:4" x14ac:dyDescent="0.25">
      <c r="A366" s="4" t="s">
        <v>1532</v>
      </c>
      <c r="B366" s="4" t="s">
        <v>1533</v>
      </c>
      <c r="C366" s="5" t="s">
        <v>1534</v>
      </c>
      <c r="D366" s="5" t="s">
        <v>1535</v>
      </c>
    </row>
    <row r="367" spans="1:4" ht="38.25" x14ac:dyDescent="0.25">
      <c r="A367" s="4" t="s">
        <v>1536</v>
      </c>
      <c r="B367" s="4" t="s">
        <v>1537</v>
      </c>
      <c r="C367" s="5" t="s">
        <v>1538</v>
      </c>
      <c r="D367" s="5" t="s">
        <v>1539</v>
      </c>
    </row>
    <row r="368" spans="1:4" ht="25.5" x14ac:dyDescent="0.25">
      <c r="A368" s="4" t="s">
        <v>1540</v>
      </c>
      <c r="B368" s="4" t="s">
        <v>1541</v>
      </c>
      <c r="C368" s="5" t="s">
        <v>1542</v>
      </c>
      <c r="D368" s="5" t="s">
        <v>1543</v>
      </c>
    </row>
    <row r="369" spans="1:4" x14ac:dyDescent="0.25">
      <c r="A369" s="4" t="s">
        <v>1544</v>
      </c>
      <c r="B369" s="4" t="s">
        <v>1545</v>
      </c>
      <c r="C369" s="5" t="s">
        <v>1546</v>
      </c>
      <c r="D369" s="5" t="s">
        <v>1547</v>
      </c>
    </row>
    <row r="370" spans="1:4" ht="38.25" x14ac:dyDescent="0.25">
      <c r="A370" s="4" t="s">
        <v>74</v>
      </c>
      <c r="B370" s="4" t="s">
        <v>75</v>
      </c>
      <c r="C370" s="5" t="s">
        <v>1548</v>
      </c>
      <c r="D370" s="5" t="s">
        <v>1549</v>
      </c>
    </row>
    <row r="371" spans="1:4" ht="25.5" x14ac:dyDescent="0.25">
      <c r="A371" s="4" t="s">
        <v>1550</v>
      </c>
      <c r="B371" s="4" t="s">
        <v>1551</v>
      </c>
      <c r="C371" s="5" t="s">
        <v>1552</v>
      </c>
      <c r="D371" s="5" t="s">
        <v>1553</v>
      </c>
    </row>
    <row r="372" spans="1:4" ht="25.5" x14ac:dyDescent="0.25">
      <c r="A372" s="4" t="s">
        <v>1554</v>
      </c>
      <c r="B372" s="4" t="s">
        <v>1555</v>
      </c>
      <c r="C372" s="5" t="s">
        <v>1556</v>
      </c>
      <c r="D372" s="5" t="s">
        <v>1557</v>
      </c>
    </row>
    <row r="373" spans="1:4" ht="38.25" x14ac:dyDescent="0.25">
      <c r="A373" s="4" t="s">
        <v>1558</v>
      </c>
      <c r="B373" s="4" t="s">
        <v>1559</v>
      </c>
      <c r="C373" s="5" t="s">
        <v>1560</v>
      </c>
      <c r="D373" s="5" t="s">
        <v>1561</v>
      </c>
    </row>
    <row r="374" spans="1:4" x14ac:dyDescent="0.25">
      <c r="A374" s="4" t="s">
        <v>1562</v>
      </c>
      <c r="B374" s="4" t="s">
        <v>1563</v>
      </c>
      <c r="C374" s="5" t="s">
        <v>293</v>
      </c>
      <c r="D374" s="5" t="s">
        <v>293</v>
      </c>
    </row>
    <row r="375" spans="1:4" x14ac:dyDescent="0.25">
      <c r="A375" s="4" t="s">
        <v>1564</v>
      </c>
      <c r="B375" s="4" t="s">
        <v>1565</v>
      </c>
      <c r="C375" s="5" t="s">
        <v>1566</v>
      </c>
      <c r="D375" s="5" t="s">
        <v>1567</v>
      </c>
    </row>
    <row r="376" spans="1:4" ht="25.5" x14ac:dyDescent="0.25">
      <c r="A376" s="4" t="s">
        <v>1568</v>
      </c>
      <c r="B376" s="4" t="s">
        <v>1569</v>
      </c>
      <c r="C376" s="5" t="s">
        <v>1570</v>
      </c>
      <c r="D376" s="5" t="s">
        <v>1571</v>
      </c>
    </row>
    <row r="377" spans="1:4" ht="25.5" x14ac:dyDescent="0.25">
      <c r="A377" s="4" t="s">
        <v>1572</v>
      </c>
      <c r="B377" s="4" t="s">
        <v>1573</v>
      </c>
      <c r="C377" s="5" t="s">
        <v>1574</v>
      </c>
      <c r="D377" s="5" t="s">
        <v>1575</v>
      </c>
    </row>
    <row r="378" spans="1:4" ht="25.5" x14ac:dyDescent="0.25">
      <c r="A378" s="4" t="s">
        <v>1576</v>
      </c>
      <c r="B378" s="4" t="s">
        <v>1577</v>
      </c>
      <c r="C378" s="5" t="s">
        <v>1578</v>
      </c>
      <c r="D378" s="5" t="s">
        <v>1579</v>
      </c>
    </row>
    <row r="379" spans="1:4" ht="51" x14ac:dyDescent="0.25">
      <c r="A379" s="4" t="s">
        <v>88</v>
      </c>
      <c r="B379" s="4" t="s">
        <v>89</v>
      </c>
      <c r="C379" s="5" t="s">
        <v>1580</v>
      </c>
      <c r="D379" s="5" t="s">
        <v>1581</v>
      </c>
    </row>
    <row r="380" spans="1:4" x14ac:dyDescent="0.25">
      <c r="A380" s="4" t="s">
        <v>1582</v>
      </c>
      <c r="B380" s="4" t="s">
        <v>1583</v>
      </c>
      <c r="C380" s="5" t="s">
        <v>293</v>
      </c>
      <c r="D380" s="5" t="s">
        <v>293</v>
      </c>
    </row>
    <row r="381" spans="1:4" x14ac:dyDescent="0.25">
      <c r="A381" s="4" t="s">
        <v>1584</v>
      </c>
      <c r="B381" s="4" t="s">
        <v>1585</v>
      </c>
      <c r="C381" s="5" t="s">
        <v>1586</v>
      </c>
      <c r="D381" s="5" t="s">
        <v>1587</v>
      </c>
    </row>
    <row r="382" spans="1:4" x14ac:dyDescent="0.25">
      <c r="A382" s="4" t="s">
        <v>1588</v>
      </c>
      <c r="B382" s="4" t="s">
        <v>1589</v>
      </c>
      <c r="C382" s="5" t="s">
        <v>1590</v>
      </c>
      <c r="D382" s="5" t="s">
        <v>293</v>
      </c>
    </row>
    <row r="383" spans="1:4" x14ac:dyDescent="0.25">
      <c r="A383" s="4" t="s">
        <v>1591</v>
      </c>
      <c r="B383" s="4" t="s">
        <v>1592</v>
      </c>
      <c r="C383" s="5" t="s">
        <v>1593</v>
      </c>
      <c r="D383" s="5" t="s">
        <v>1594</v>
      </c>
    </row>
    <row r="384" spans="1:4" x14ac:dyDescent="0.25">
      <c r="A384" s="4" t="s">
        <v>1595</v>
      </c>
      <c r="B384" s="4" t="s">
        <v>1596</v>
      </c>
      <c r="C384" s="5" t="s">
        <v>293</v>
      </c>
      <c r="D384" s="5" t="s">
        <v>293</v>
      </c>
    </row>
    <row r="385" spans="1:4" x14ac:dyDescent="0.25">
      <c r="A385" s="4" t="s">
        <v>1597</v>
      </c>
      <c r="B385" s="4" t="s">
        <v>1598</v>
      </c>
      <c r="C385" s="5" t="s">
        <v>1599</v>
      </c>
      <c r="D385" s="5" t="s">
        <v>1600</v>
      </c>
    </row>
    <row r="386" spans="1:4" ht="25.5" x14ac:dyDescent="0.25">
      <c r="A386" s="4" t="s">
        <v>1601</v>
      </c>
      <c r="B386" s="4" t="s">
        <v>1602</v>
      </c>
      <c r="C386" s="5" t="s">
        <v>1603</v>
      </c>
      <c r="D386" s="5" t="s">
        <v>1604</v>
      </c>
    </row>
    <row r="387" spans="1:4" ht="38.25" x14ac:dyDescent="0.25">
      <c r="A387" s="4" t="s">
        <v>1605</v>
      </c>
      <c r="B387" s="4" t="s">
        <v>1606</v>
      </c>
      <c r="C387" s="5" t="s">
        <v>1607</v>
      </c>
      <c r="D387" s="5" t="s">
        <v>1608</v>
      </c>
    </row>
    <row r="388" spans="1:4" ht="51" x14ac:dyDescent="0.25">
      <c r="A388" s="4" t="s">
        <v>1609</v>
      </c>
      <c r="B388" s="4" t="s">
        <v>1610</v>
      </c>
      <c r="C388" s="5" t="s">
        <v>1611</v>
      </c>
      <c r="D388" s="5" t="s">
        <v>1612</v>
      </c>
    </row>
    <row r="389" spans="1:4" ht="76.5" x14ac:dyDescent="0.25">
      <c r="A389" s="4" t="s">
        <v>1613</v>
      </c>
      <c r="B389" s="4" t="s">
        <v>250</v>
      </c>
      <c r="C389" s="5" t="s">
        <v>1614</v>
      </c>
      <c r="D389" s="5" t="s">
        <v>1615</v>
      </c>
    </row>
    <row r="390" spans="1:4" ht="89.25" x14ac:dyDescent="0.25">
      <c r="A390" s="4" t="s">
        <v>68</v>
      </c>
      <c r="B390" s="4" t="s">
        <v>69</v>
      </c>
      <c r="C390" s="5" t="s">
        <v>1616</v>
      </c>
      <c r="D390" s="5" t="s">
        <v>1617</v>
      </c>
    </row>
    <row r="391" spans="1:4" ht="51" x14ac:dyDescent="0.25">
      <c r="A391" s="4" t="s">
        <v>1618</v>
      </c>
      <c r="B391" s="4" t="s">
        <v>1619</v>
      </c>
      <c r="C391" s="5" t="s">
        <v>1620</v>
      </c>
      <c r="D391" s="5" t="s">
        <v>1621</v>
      </c>
    </row>
    <row r="392" spans="1:4" ht="51" x14ac:dyDescent="0.25">
      <c r="A392" s="4" t="s">
        <v>1622</v>
      </c>
      <c r="B392" s="4" t="s">
        <v>1623</v>
      </c>
      <c r="C392" s="5" t="s">
        <v>1624</v>
      </c>
      <c r="D392" s="5" t="s">
        <v>1625</v>
      </c>
    </row>
    <row r="393" spans="1:4" x14ac:dyDescent="0.25">
      <c r="A393" s="4" t="s">
        <v>1626</v>
      </c>
      <c r="B393" s="4" t="s">
        <v>1627</v>
      </c>
      <c r="C393" s="5" t="s">
        <v>293</v>
      </c>
      <c r="D393" s="5" t="s">
        <v>293</v>
      </c>
    </row>
    <row r="394" spans="1:4" x14ac:dyDescent="0.25">
      <c r="A394" s="4" t="s">
        <v>1628</v>
      </c>
      <c r="B394" s="4" t="s">
        <v>1629</v>
      </c>
      <c r="C394" s="5" t="s">
        <v>293</v>
      </c>
      <c r="D394" s="5" t="s">
        <v>293</v>
      </c>
    </row>
    <row r="395" spans="1:4" x14ac:dyDescent="0.25">
      <c r="A395" s="4" t="s">
        <v>1630</v>
      </c>
      <c r="B395" s="4" t="s">
        <v>1631</v>
      </c>
      <c r="C395" s="5" t="s">
        <v>1632</v>
      </c>
      <c r="D395" s="5" t="s">
        <v>1633</v>
      </c>
    </row>
    <row r="396" spans="1:4" ht="25.5" x14ac:dyDescent="0.25">
      <c r="A396" s="4" t="s">
        <v>1634</v>
      </c>
      <c r="B396" s="4" t="s">
        <v>1635</v>
      </c>
      <c r="C396" s="5" t="s">
        <v>1636</v>
      </c>
      <c r="D396" s="5" t="s">
        <v>1637</v>
      </c>
    </row>
    <row r="397" spans="1:4" x14ac:dyDescent="0.25">
      <c r="A397" s="4" t="s">
        <v>1638</v>
      </c>
      <c r="B397" s="4" t="s">
        <v>1639</v>
      </c>
      <c r="C397" s="5" t="s">
        <v>293</v>
      </c>
      <c r="D397" s="5" t="s">
        <v>293</v>
      </c>
    </row>
    <row r="398" spans="1:4" x14ac:dyDescent="0.25">
      <c r="A398" s="4" t="s">
        <v>1640</v>
      </c>
      <c r="B398" s="4" t="s">
        <v>1641</v>
      </c>
      <c r="C398" s="5" t="s">
        <v>1642</v>
      </c>
      <c r="D398" s="5" t="s">
        <v>1643</v>
      </c>
    </row>
    <row r="399" spans="1:4" x14ac:dyDescent="0.25">
      <c r="A399" s="4" t="s">
        <v>1644</v>
      </c>
      <c r="B399" s="4" t="s">
        <v>1645</v>
      </c>
      <c r="C399" s="5" t="s">
        <v>293</v>
      </c>
      <c r="D399" s="5" t="s">
        <v>293</v>
      </c>
    </row>
    <row r="400" spans="1:4" ht="25.5" x14ac:dyDescent="0.25">
      <c r="A400" s="4" t="s">
        <v>1646</v>
      </c>
      <c r="B400" s="4" t="s">
        <v>1647</v>
      </c>
      <c r="C400" s="5" t="s">
        <v>1648</v>
      </c>
      <c r="D400" s="5" t="s">
        <v>1649</v>
      </c>
    </row>
    <row r="401" spans="1:4" x14ac:dyDescent="0.25">
      <c r="A401" s="4" t="s">
        <v>1650</v>
      </c>
      <c r="B401" s="4" t="s">
        <v>1651</v>
      </c>
      <c r="C401" s="5" t="s">
        <v>293</v>
      </c>
      <c r="D401" s="5" t="s">
        <v>293</v>
      </c>
    </row>
    <row r="402" spans="1:4" ht="25.5" x14ac:dyDescent="0.25">
      <c r="A402" s="4" t="s">
        <v>1652</v>
      </c>
      <c r="B402" s="4" t="s">
        <v>1653</v>
      </c>
      <c r="C402" s="5" t="s">
        <v>1654</v>
      </c>
      <c r="D402" s="5" t="s">
        <v>1655</v>
      </c>
    </row>
    <row r="403" spans="1:4" ht="51" x14ac:dyDescent="0.25">
      <c r="A403" s="4" t="s">
        <v>1656</v>
      </c>
      <c r="B403" s="4" t="s">
        <v>1657</v>
      </c>
      <c r="C403" s="5" t="s">
        <v>1658</v>
      </c>
      <c r="D403" s="5" t="s">
        <v>1659</v>
      </c>
    </row>
    <row r="404" spans="1:4" ht="51" x14ac:dyDescent="0.25">
      <c r="A404" s="4" t="s">
        <v>159</v>
      </c>
      <c r="B404" s="4" t="s">
        <v>160</v>
      </c>
      <c r="C404" s="5" t="s">
        <v>1660</v>
      </c>
      <c r="D404" s="5" t="s">
        <v>1661</v>
      </c>
    </row>
    <row r="405" spans="1:4" ht="25.5" x14ac:dyDescent="0.25">
      <c r="A405" s="4" t="s">
        <v>1662</v>
      </c>
      <c r="B405" s="4" t="s">
        <v>1663</v>
      </c>
      <c r="C405" s="5" t="s">
        <v>1664</v>
      </c>
      <c r="D405" s="5" t="s">
        <v>1665</v>
      </c>
    </row>
    <row r="406" spans="1:4" x14ac:dyDescent="0.25">
      <c r="A406" s="4" t="s">
        <v>1666</v>
      </c>
      <c r="B406" s="4" t="s">
        <v>1667</v>
      </c>
      <c r="C406" s="5" t="s">
        <v>293</v>
      </c>
      <c r="D406" s="5" t="s">
        <v>293</v>
      </c>
    </row>
    <row r="407" spans="1:4" x14ac:dyDescent="0.25">
      <c r="A407" s="4" t="s">
        <v>1668</v>
      </c>
      <c r="B407" s="4" t="s">
        <v>1669</v>
      </c>
      <c r="C407" s="5" t="s">
        <v>1670</v>
      </c>
      <c r="D407" s="5" t="s">
        <v>1671</v>
      </c>
    </row>
    <row r="408" spans="1:4" ht="25.5" x14ac:dyDescent="0.25">
      <c r="A408" s="4" t="s">
        <v>1672</v>
      </c>
      <c r="B408" s="4" t="s">
        <v>1673</v>
      </c>
      <c r="C408" s="5" t="s">
        <v>1674</v>
      </c>
      <c r="D408" s="5" t="s">
        <v>1675</v>
      </c>
    </row>
    <row r="409" spans="1:4" ht="38.25" x14ac:dyDescent="0.25">
      <c r="A409" s="4" t="s">
        <v>109</v>
      </c>
      <c r="B409" s="4" t="s">
        <v>110</v>
      </c>
      <c r="C409" s="5" t="s">
        <v>1676</v>
      </c>
      <c r="D409" s="5" t="s">
        <v>1677</v>
      </c>
    </row>
    <row r="410" spans="1:4" ht="38.25" x14ac:dyDescent="0.25">
      <c r="A410" s="4" t="s">
        <v>1678</v>
      </c>
      <c r="B410" s="4" t="s">
        <v>1679</v>
      </c>
      <c r="C410" s="5" t="s">
        <v>1680</v>
      </c>
      <c r="D410" s="5" t="s">
        <v>1681</v>
      </c>
    </row>
    <row r="411" spans="1:4" x14ac:dyDescent="0.25">
      <c r="A411" s="4" t="s">
        <v>1682</v>
      </c>
      <c r="B411" s="4" t="s">
        <v>1683</v>
      </c>
      <c r="C411" s="5" t="s">
        <v>293</v>
      </c>
      <c r="D411" s="5" t="s">
        <v>293</v>
      </c>
    </row>
    <row r="412" spans="1:4" x14ac:dyDescent="0.25">
      <c r="A412" s="4" t="s">
        <v>1684</v>
      </c>
      <c r="B412" s="4" t="s">
        <v>1685</v>
      </c>
      <c r="C412" s="5" t="s">
        <v>293</v>
      </c>
      <c r="D412" s="5" t="s">
        <v>293</v>
      </c>
    </row>
    <row r="413" spans="1:4" ht="25.5" x14ac:dyDescent="0.25">
      <c r="A413" s="4" t="s">
        <v>1686</v>
      </c>
      <c r="B413" s="4" t="s">
        <v>1687</v>
      </c>
      <c r="C413" s="5" t="s">
        <v>1688</v>
      </c>
      <c r="D413" s="5" t="s">
        <v>1689</v>
      </c>
    </row>
    <row r="414" spans="1:4" ht="25.5" x14ac:dyDescent="0.25">
      <c r="A414" s="4" t="s">
        <v>1690</v>
      </c>
      <c r="B414" s="4" t="s">
        <v>1691</v>
      </c>
      <c r="C414" s="5" t="s">
        <v>1692</v>
      </c>
      <c r="D414" s="5" t="s">
        <v>1693</v>
      </c>
    </row>
    <row r="415" spans="1:4" x14ac:dyDescent="0.25">
      <c r="A415" s="4" t="s">
        <v>1694</v>
      </c>
      <c r="B415" s="4" t="s">
        <v>1695</v>
      </c>
      <c r="C415" s="5" t="s">
        <v>1696</v>
      </c>
      <c r="D415" s="5" t="s">
        <v>1697</v>
      </c>
    </row>
    <row r="416" spans="1:4" x14ac:dyDescent="0.25">
      <c r="A416" s="4" t="s">
        <v>1698</v>
      </c>
      <c r="B416" s="4" t="s">
        <v>1699</v>
      </c>
      <c r="C416" s="5" t="s">
        <v>293</v>
      </c>
      <c r="D416" s="5" t="s">
        <v>293</v>
      </c>
    </row>
    <row r="417" spans="1:4" ht="38.25" x14ac:dyDescent="0.25">
      <c r="A417" s="4" t="s">
        <v>1700</v>
      </c>
      <c r="B417" s="4" t="s">
        <v>1701</v>
      </c>
      <c r="C417" s="5" t="s">
        <v>1702</v>
      </c>
      <c r="D417" s="5" t="s">
        <v>1703</v>
      </c>
    </row>
    <row r="418" spans="1:4" x14ac:dyDescent="0.25">
      <c r="A418" s="4" t="s">
        <v>1704</v>
      </c>
      <c r="B418" s="4" t="s">
        <v>1705</v>
      </c>
      <c r="C418" s="5" t="s">
        <v>1706</v>
      </c>
      <c r="D418" s="5" t="s">
        <v>1707</v>
      </c>
    </row>
    <row r="419" spans="1:4" ht="76.5" x14ac:dyDescent="0.25">
      <c r="A419" s="4" t="s">
        <v>102</v>
      </c>
      <c r="B419" s="4" t="s">
        <v>103</v>
      </c>
      <c r="C419" s="5" t="s">
        <v>1708</v>
      </c>
      <c r="D419" s="5" t="s">
        <v>1709</v>
      </c>
    </row>
    <row r="420" spans="1:4" ht="51" x14ac:dyDescent="0.25">
      <c r="A420" s="4" t="s">
        <v>1710</v>
      </c>
      <c r="B420" s="4" t="s">
        <v>1711</v>
      </c>
      <c r="C420" s="5" t="s">
        <v>1712</v>
      </c>
      <c r="D420" s="5" t="s">
        <v>1713</v>
      </c>
    </row>
    <row r="421" spans="1:4" ht="38.25" x14ac:dyDescent="0.25">
      <c r="A421" s="4" t="s">
        <v>1714</v>
      </c>
      <c r="B421" s="4" t="s">
        <v>1715</v>
      </c>
      <c r="C421" s="5" t="s">
        <v>1716</v>
      </c>
      <c r="D421" s="5" t="s">
        <v>1717</v>
      </c>
    </row>
    <row r="422" spans="1:4" x14ac:dyDescent="0.25">
      <c r="A422" s="4" t="s">
        <v>1718</v>
      </c>
      <c r="B422" s="4" t="s">
        <v>1719</v>
      </c>
      <c r="C422" s="5" t="s">
        <v>293</v>
      </c>
      <c r="D422" s="5" t="s">
        <v>293</v>
      </c>
    </row>
    <row r="423" spans="1:4" x14ac:dyDescent="0.25">
      <c r="A423" s="4" t="s">
        <v>1720</v>
      </c>
      <c r="B423" s="4" t="s">
        <v>1721</v>
      </c>
      <c r="C423" s="5" t="s">
        <v>293</v>
      </c>
      <c r="D423" s="5" t="s">
        <v>293</v>
      </c>
    </row>
    <row r="424" spans="1:4" ht="38.25" x14ac:dyDescent="0.25">
      <c r="A424" s="4" t="s">
        <v>1722</v>
      </c>
      <c r="B424" s="4" t="s">
        <v>1723</v>
      </c>
      <c r="C424" s="5" t="s">
        <v>1724</v>
      </c>
      <c r="D424" s="5" t="s">
        <v>1725</v>
      </c>
    </row>
    <row r="425" spans="1:4" ht="25.5" x14ac:dyDescent="0.25">
      <c r="A425" s="4" t="s">
        <v>1726</v>
      </c>
      <c r="B425" s="4" t="s">
        <v>1727</v>
      </c>
      <c r="C425" s="5" t="s">
        <v>1728</v>
      </c>
      <c r="D425" s="5" t="s">
        <v>1729</v>
      </c>
    </row>
    <row r="426" spans="1:4" ht="25.5" x14ac:dyDescent="0.25">
      <c r="A426" s="4" t="s">
        <v>1730</v>
      </c>
      <c r="B426" s="4" t="s">
        <v>1731</v>
      </c>
      <c r="C426" s="5" t="s">
        <v>1732</v>
      </c>
      <c r="D426" s="5" t="s">
        <v>1733</v>
      </c>
    </row>
    <row r="427" spans="1:4" ht="25.5" x14ac:dyDescent="0.25">
      <c r="A427" s="4" t="s">
        <v>1734</v>
      </c>
      <c r="B427" s="4" t="s">
        <v>1735</v>
      </c>
      <c r="C427" s="5" t="s">
        <v>1736</v>
      </c>
      <c r="D427" s="5" t="s">
        <v>1737</v>
      </c>
    </row>
    <row r="428" spans="1:4" ht="25.5" x14ac:dyDescent="0.25">
      <c r="A428" s="4" t="s">
        <v>1738</v>
      </c>
      <c r="B428" s="4" t="s">
        <v>1739</v>
      </c>
      <c r="C428" s="5" t="s">
        <v>1740</v>
      </c>
      <c r="D428" s="5" t="s">
        <v>1741</v>
      </c>
    </row>
    <row r="429" spans="1:4" ht="51" x14ac:dyDescent="0.25">
      <c r="A429" s="4" t="s">
        <v>1742</v>
      </c>
      <c r="B429" s="4" t="s">
        <v>1743</v>
      </c>
      <c r="C429" s="5" t="s">
        <v>1744</v>
      </c>
      <c r="D429" s="5" t="s">
        <v>1745</v>
      </c>
    </row>
    <row r="430" spans="1:4" x14ac:dyDescent="0.25">
      <c r="A430" s="4" t="s">
        <v>1746</v>
      </c>
      <c r="B430" s="4" t="s">
        <v>1747</v>
      </c>
      <c r="C430" s="5" t="s">
        <v>293</v>
      </c>
      <c r="D430" s="5" t="s">
        <v>293</v>
      </c>
    </row>
    <row r="431" spans="1:4" ht="38.25" x14ac:dyDescent="0.25">
      <c r="A431" s="4" t="s">
        <v>1748</v>
      </c>
      <c r="B431" s="4" t="s">
        <v>1749</v>
      </c>
      <c r="C431" s="5" t="s">
        <v>1750</v>
      </c>
      <c r="D431" s="5" t="s">
        <v>1751</v>
      </c>
    </row>
    <row r="432" spans="1:4" x14ac:dyDescent="0.25">
      <c r="A432" s="4" t="s">
        <v>1752</v>
      </c>
      <c r="B432" s="4" t="s">
        <v>1753</v>
      </c>
      <c r="C432" s="5" t="s">
        <v>1754</v>
      </c>
      <c r="D432" s="5" t="s">
        <v>1755</v>
      </c>
    </row>
    <row r="433" spans="1:4" x14ac:dyDescent="0.25">
      <c r="A433" s="4" t="s">
        <v>1756</v>
      </c>
      <c r="B433" s="4" t="s">
        <v>1757</v>
      </c>
      <c r="C433" s="5" t="s">
        <v>1758</v>
      </c>
      <c r="D433" s="5" t="s">
        <v>1759</v>
      </c>
    </row>
    <row r="434" spans="1:4" ht="25.5" x14ac:dyDescent="0.25">
      <c r="A434" s="4" t="s">
        <v>1760</v>
      </c>
      <c r="B434" s="4" t="s">
        <v>1761</v>
      </c>
      <c r="C434" s="5" t="s">
        <v>1762</v>
      </c>
      <c r="D434" s="5" t="s">
        <v>1763</v>
      </c>
    </row>
    <row r="435" spans="1:4" x14ac:dyDescent="0.25">
      <c r="A435" s="4" t="s">
        <v>1764</v>
      </c>
      <c r="B435" s="4" t="s">
        <v>1765</v>
      </c>
      <c r="C435" s="5" t="s">
        <v>1766</v>
      </c>
      <c r="D435" s="5" t="s">
        <v>1767</v>
      </c>
    </row>
    <row r="436" spans="1:4" ht="25.5" x14ac:dyDescent="0.25">
      <c r="A436" s="4" t="s">
        <v>1768</v>
      </c>
      <c r="B436" s="4" t="s">
        <v>1769</v>
      </c>
      <c r="C436" s="5" t="s">
        <v>1770</v>
      </c>
      <c r="D436" s="5" t="s">
        <v>1771</v>
      </c>
    </row>
    <row r="437" spans="1:4" ht="25.5" x14ac:dyDescent="0.25">
      <c r="A437" s="4" t="s">
        <v>1772</v>
      </c>
      <c r="B437" s="4" t="s">
        <v>1773</v>
      </c>
      <c r="C437" s="5" t="s">
        <v>1774</v>
      </c>
      <c r="D437" s="5" t="s">
        <v>1775</v>
      </c>
    </row>
    <row r="438" spans="1:4" ht="38.25" x14ac:dyDescent="0.25">
      <c r="A438" s="4" t="s">
        <v>195</v>
      </c>
      <c r="B438" s="4" t="s">
        <v>196</v>
      </c>
      <c r="C438" s="5" t="s">
        <v>1776</v>
      </c>
      <c r="D438" s="5" t="s">
        <v>1777</v>
      </c>
    </row>
    <row r="439" spans="1:4" x14ac:dyDescent="0.25">
      <c r="A439" s="4" t="s">
        <v>1778</v>
      </c>
      <c r="B439" s="4" t="s">
        <v>1779</v>
      </c>
      <c r="C439" s="5" t="s">
        <v>1780</v>
      </c>
      <c r="D439" s="5" t="s">
        <v>1781</v>
      </c>
    </row>
    <row r="440" spans="1:4" ht="38.25" x14ac:dyDescent="0.25">
      <c r="A440" s="4" t="s">
        <v>155</v>
      </c>
      <c r="B440" s="4" t="s">
        <v>156</v>
      </c>
      <c r="C440" s="5" t="s">
        <v>1782</v>
      </c>
      <c r="D440" s="5" t="s">
        <v>1783</v>
      </c>
    </row>
    <row r="441" spans="1:4" ht="25.5" x14ac:dyDescent="0.25">
      <c r="A441" s="4" t="s">
        <v>1784</v>
      </c>
      <c r="B441" s="4" t="s">
        <v>1785</v>
      </c>
      <c r="C441" s="5" t="s">
        <v>1786</v>
      </c>
      <c r="D441" s="5" t="s">
        <v>1787</v>
      </c>
    </row>
    <row r="442" spans="1:4" ht="38.25" x14ac:dyDescent="0.25">
      <c r="A442" s="4" t="s">
        <v>1788</v>
      </c>
      <c r="B442" s="4" t="s">
        <v>1789</v>
      </c>
      <c r="C442" s="5" t="s">
        <v>1790</v>
      </c>
      <c r="D442" s="5" t="s">
        <v>1791</v>
      </c>
    </row>
    <row r="443" spans="1:4" x14ac:dyDescent="0.25">
      <c r="A443" s="4" t="s">
        <v>1792</v>
      </c>
      <c r="B443" s="4" t="s">
        <v>1793</v>
      </c>
      <c r="C443" s="5" t="s">
        <v>293</v>
      </c>
      <c r="D443" s="5" t="s">
        <v>293</v>
      </c>
    </row>
    <row r="444" spans="1:4" ht="25.5" x14ac:dyDescent="0.25">
      <c r="A444" s="4" t="s">
        <v>1794</v>
      </c>
      <c r="B444" s="4" t="s">
        <v>1795</v>
      </c>
      <c r="C444" s="5" t="s">
        <v>1796</v>
      </c>
      <c r="D444" s="5" t="s">
        <v>1797</v>
      </c>
    </row>
    <row r="445" spans="1:4" ht="51" x14ac:dyDescent="0.25">
      <c r="A445" s="4" t="s">
        <v>1798</v>
      </c>
      <c r="B445" s="4" t="s">
        <v>1799</v>
      </c>
      <c r="C445" s="5" t="s">
        <v>1800</v>
      </c>
      <c r="D445" s="5" t="s">
        <v>1801</v>
      </c>
    </row>
    <row r="446" spans="1:4" ht="25.5" x14ac:dyDescent="0.25">
      <c r="A446" s="4" t="s">
        <v>1802</v>
      </c>
      <c r="B446" s="4" t="s">
        <v>1803</v>
      </c>
      <c r="C446" s="5" t="s">
        <v>1804</v>
      </c>
      <c r="D446" s="5" t="s">
        <v>1805</v>
      </c>
    </row>
    <row r="447" spans="1:4" ht="38.25" x14ac:dyDescent="0.25">
      <c r="A447" s="4" t="s">
        <v>113</v>
      </c>
      <c r="B447" s="4" t="s">
        <v>114</v>
      </c>
      <c r="C447" s="5" t="s">
        <v>1806</v>
      </c>
      <c r="D447" s="5" t="s">
        <v>1807</v>
      </c>
    </row>
    <row r="448" spans="1:4" x14ac:dyDescent="0.25">
      <c r="A448" s="4" t="s">
        <v>1808</v>
      </c>
      <c r="B448" s="4" t="s">
        <v>1809</v>
      </c>
      <c r="C448" s="5" t="s">
        <v>293</v>
      </c>
      <c r="D448" s="5" t="s">
        <v>293</v>
      </c>
    </row>
    <row r="449" spans="1:4" x14ac:dyDescent="0.25">
      <c r="A449" s="4" t="s">
        <v>1810</v>
      </c>
      <c r="B449" s="4" t="s">
        <v>1811</v>
      </c>
      <c r="C449" s="5" t="s">
        <v>293</v>
      </c>
      <c r="D449" s="5" t="s">
        <v>293</v>
      </c>
    </row>
    <row r="450" spans="1:4" ht="51" x14ac:dyDescent="0.25">
      <c r="A450" s="4" t="s">
        <v>1812</v>
      </c>
      <c r="B450" s="4" t="s">
        <v>1813</v>
      </c>
      <c r="C450" s="5" t="s">
        <v>1814</v>
      </c>
      <c r="D450" s="5" t="s">
        <v>1815</v>
      </c>
    </row>
    <row r="451" spans="1:4" ht="25.5" x14ac:dyDescent="0.25">
      <c r="A451" s="4" t="s">
        <v>237</v>
      </c>
      <c r="B451" s="4" t="s">
        <v>238</v>
      </c>
      <c r="C451" s="5" t="s">
        <v>1816</v>
      </c>
      <c r="D451" s="5" t="s">
        <v>1817</v>
      </c>
    </row>
    <row r="452" spans="1:4" ht="38.25" x14ac:dyDescent="0.25">
      <c r="A452" s="4" t="s">
        <v>143</v>
      </c>
      <c r="B452" s="4" t="s">
        <v>144</v>
      </c>
      <c r="C452" s="5" t="s">
        <v>1818</v>
      </c>
      <c r="D452" s="5" t="s">
        <v>1819</v>
      </c>
    </row>
    <row r="453" spans="1:4" ht="25.5" x14ac:dyDescent="0.25">
      <c r="A453" s="4" t="s">
        <v>1820</v>
      </c>
      <c r="B453" s="4" t="s">
        <v>1821</v>
      </c>
      <c r="C453" s="5" t="s">
        <v>1822</v>
      </c>
      <c r="D453" s="5" t="s">
        <v>1823</v>
      </c>
    </row>
    <row r="454" spans="1:4" ht="25.5" x14ac:dyDescent="0.25">
      <c r="A454" s="4" t="s">
        <v>1824</v>
      </c>
      <c r="B454" s="4" t="s">
        <v>1825</v>
      </c>
      <c r="C454" s="5" t="s">
        <v>1826</v>
      </c>
      <c r="D454" s="5" t="s">
        <v>1827</v>
      </c>
    </row>
    <row r="455" spans="1:4" ht="38.25" x14ac:dyDescent="0.25">
      <c r="A455" s="4" t="s">
        <v>1828</v>
      </c>
      <c r="B455" s="4" t="s">
        <v>1829</v>
      </c>
      <c r="C455" s="5" t="s">
        <v>1830</v>
      </c>
      <c r="D455" s="5" t="s">
        <v>1831</v>
      </c>
    </row>
    <row r="456" spans="1:4" x14ac:dyDescent="0.25">
      <c r="A456" s="4" t="s">
        <v>1832</v>
      </c>
      <c r="B456" s="4" t="s">
        <v>1833</v>
      </c>
      <c r="C456" s="5" t="s">
        <v>1834</v>
      </c>
      <c r="D456" s="5" t="s">
        <v>1835</v>
      </c>
    </row>
    <row r="457" spans="1:4" ht="38.25" x14ac:dyDescent="0.25">
      <c r="A457" s="4" t="s">
        <v>1836</v>
      </c>
      <c r="B457" s="4" t="s">
        <v>1837</v>
      </c>
      <c r="C457" s="5" t="s">
        <v>1838</v>
      </c>
      <c r="D457" s="5" t="s">
        <v>1839</v>
      </c>
    </row>
    <row r="458" spans="1:4" ht="25.5" x14ac:dyDescent="0.25">
      <c r="A458" s="4" t="s">
        <v>1840</v>
      </c>
      <c r="B458" s="4" t="s">
        <v>1841</v>
      </c>
      <c r="C458" s="5" t="s">
        <v>1842</v>
      </c>
      <c r="D458" s="5" t="s">
        <v>1843</v>
      </c>
    </row>
    <row r="459" spans="1:4" ht="63.75" x14ac:dyDescent="0.25">
      <c r="A459" s="4" t="s">
        <v>1844</v>
      </c>
      <c r="B459" s="4" t="s">
        <v>250</v>
      </c>
      <c r="C459" s="5" t="s">
        <v>1845</v>
      </c>
      <c r="D459" s="5" t="s">
        <v>1846</v>
      </c>
    </row>
    <row r="460" spans="1:4" ht="51" x14ac:dyDescent="0.25">
      <c r="A460" s="4" t="s">
        <v>1847</v>
      </c>
      <c r="B460" s="4" t="s">
        <v>1848</v>
      </c>
      <c r="C460" s="5" t="s">
        <v>1849</v>
      </c>
      <c r="D460" s="5" t="s">
        <v>1850</v>
      </c>
    </row>
    <row r="461" spans="1:4" ht="25.5" x14ac:dyDescent="0.25">
      <c r="A461" s="4" t="s">
        <v>1851</v>
      </c>
      <c r="B461" s="4" t="s">
        <v>1852</v>
      </c>
      <c r="C461" s="5" t="s">
        <v>1853</v>
      </c>
      <c r="D461" s="5" t="s">
        <v>1854</v>
      </c>
    </row>
    <row r="462" spans="1:4" x14ac:dyDescent="0.25">
      <c r="A462" s="4" t="s">
        <v>1855</v>
      </c>
      <c r="B462" s="4" t="s">
        <v>1856</v>
      </c>
      <c r="C462" s="5" t="s">
        <v>1857</v>
      </c>
      <c r="D462" s="5" t="s">
        <v>1858</v>
      </c>
    </row>
    <row r="463" spans="1:4" ht="38.25" x14ac:dyDescent="0.25">
      <c r="A463" s="4" t="s">
        <v>1859</v>
      </c>
      <c r="B463" s="4" t="s">
        <v>1860</v>
      </c>
      <c r="C463" s="5" t="s">
        <v>1861</v>
      </c>
      <c r="D463" s="5" t="s">
        <v>1862</v>
      </c>
    </row>
    <row r="464" spans="1:4" ht="25.5" x14ac:dyDescent="0.25">
      <c r="A464" s="4" t="s">
        <v>1863</v>
      </c>
      <c r="B464" s="4" t="s">
        <v>1864</v>
      </c>
      <c r="C464" s="5" t="s">
        <v>1865</v>
      </c>
      <c r="D464" s="5" t="s">
        <v>1866</v>
      </c>
    </row>
    <row r="465" spans="1:4" x14ac:dyDescent="0.25">
      <c r="A465" s="4" t="s">
        <v>1867</v>
      </c>
      <c r="B465" s="4" t="s">
        <v>1868</v>
      </c>
      <c r="C465" s="5" t="s">
        <v>1869</v>
      </c>
      <c r="D465" s="5" t="s">
        <v>1870</v>
      </c>
    </row>
    <row r="466" spans="1:4" x14ac:dyDescent="0.25">
      <c r="A466" s="4" t="s">
        <v>1871</v>
      </c>
      <c r="B466" s="4" t="s">
        <v>1872</v>
      </c>
      <c r="C466" s="5" t="s">
        <v>1873</v>
      </c>
      <c r="D466" s="5" t="s">
        <v>1874</v>
      </c>
    </row>
    <row r="467" spans="1:4" ht="25.5" x14ac:dyDescent="0.25">
      <c r="A467" s="4" t="s">
        <v>1875</v>
      </c>
      <c r="B467" s="4" t="s">
        <v>1876</v>
      </c>
      <c r="C467" s="5" t="s">
        <v>1877</v>
      </c>
      <c r="D467" s="5" t="s">
        <v>1878</v>
      </c>
    </row>
    <row r="468" spans="1:4" ht="76.5" x14ac:dyDescent="0.25">
      <c r="A468" s="4" t="s">
        <v>1879</v>
      </c>
      <c r="B468" s="4" t="s">
        <v>1880</v>
      </c>
      <c r="C468" s="5" t="s">
        <v>1881</v>
      </c>
      <c r="D468" s="5" t="s">
        <v>1882</v>
      </c>
    </row>
    <row r="469" spans="1:4" x14ac:dyDescent="0.25">
      <c r="A469" s="4" t="s">
        <v>1883</v>
      </c>
      <c r="B469" s="4" t="s">
        <v>1884</v>
      </c>
      <c r="C469" s="5" t="s">
        <v>1885</v>
      </c>
      <c r="D469" s="5" t="s">
        <v>1886</v>
      </c>
    </row>
    <row r="470" spans="1:4" ht="25.5" x14ac:dyDescent="0.25">
      <c r="A470" s="4" t="s">
        <v>1887</v>
      </c>
      <c r="B470" s="4" t="s">
        <v>1888</v>
      </c>
      <c r="C470" s="5" t="s">
        <v>1889</v>
      </c>
      <c r="D470" s="5" t="s">
        <v>1890</v>
      </c>
    </row>
    <row r="471" spans="1:4" ht="38.25" x14ac:dyDescent="0.25">
      <c r="A471" s="4" t="s">
        <v>1891</v>
      </c>
      <c r="B471" s="4" t="s">
        <v>1892</v>
      </c>
      <c r="C471" s="5" t="s">
        <v>1893</v>
      </c>
      <c r="D471" s="5" t="s">
        <v>1894</v>
      </c>
    </row>
    <row r="472" spans="1:4" x14ac:dyDescent="0.25">
      <c r="A472" s="4" t="s">
        <v>1895</v>
      </c>
      <c r="B472" s="4" t="s">
        <v>1896</v>
      </c>
      <c r="C472" s="5" t="s">
        <v>1897</v>
      </c>
      <c r="D472" s="5" t="s">
        <v>1898</v>
      </c>
    </row>
    <row r="473" spans="1:4" ht="25.5" x14ac:dyDescent="0.25">
      <c r="A473" s="4" t="s">
        <v>1899</v>
      </c>
      <c r="B473" s="4" t="s">
        <v>1900</v>
      </c>
      <c r="C473" s="5" t="s">
        <v>1901</v>
      </c>
      <c r="D473" s="5" t="s">
        <v>1902</v>
      </c>
    </row>
    <row r="474" spans="1:4" x14ac:dyDescent="0.25">
      <c r="A474" s="4" t="s">
        <v>1903</v>
      </c>
      <c r="B474" s="4" t="s">
        <v>1904</v>
      </c>
      <c r="C474" s="5" t="s">
        <v>1905</v>
      </c>
      <c r="D474" s="5" t="s">
        <v>1906</v>
      </c>
    </row>
    <row r="475" spans="1:4" ht="25.5" x14ac:dyDescent="0.25">
      <c r="A475" s="4" t="s">
        <v>1907</v>
      </c>
      <c r="B475" s="4" t="s">
        <v>1908</v>
      </c>
      <c r="C475" s="5" t="s">
        <v>1909</v>
      </c>
      <c r="D475" s="5" t="s">
        <v>1910</v>
      </c>
    </row>
    <row r="476" spans="1:4" ht="25.5" x14ac:dyDescent="0.25">
      <c r="A476" s="4" t="s">
        <v>1911</v>
      </c>
      <c r="B476" s="4" t="s">
        <v>1912</v>
      </c>
      <c r="C476" s="5" t="s">
        <v>1913</v>
      </c>
      <c r="D476" s="5" t="s">
        <v>1914</v>
      </c>
    </row>
    <row r="477" spans="1:4" x14ac:dyDescent="0.25">
      <c r="A477" s="4" t="s">
        <v>1915</v>
      </c>
      <c r="B477" s="4" t="s">
        <v>1916</v>
      </c>
      <c r="C477" s="5" t="s">
        <v>1917</v>
      </c>
      <c r="D477" s="5" t="s">
        <v>1918</v>
      </c>
    </row>
    <row r="478" spans="1:4" ht="38.25" x14ac:dyDescent="0.25">
      <c r="A478" s="4" t="s">
        <v>1919</v>
      </c>
      <c r="B478" s="4" t="s">
        <v>1920</v>
      </c>
      <c r="C478" s="5" t="s">
        <v>1921</v>
      </c>
      <c r="D478" s="5" t="s">
        <v>1922</v>
      </c>
    </row>
    <row r="479" spans="1:4" ht="76.5" x14ac:dyDescent="0.25">
      <c r="A479" s="4" t="s">
        <v>1923</v>
      </c>
      <c r="B479" s="4" t="s">
        <v>1924</v>
      </c>
      <c r="C479" s="5" t="s">
        <v>1925</v>
      </c>
      <c r="D479" s="5" t="s">
        <v>1926</v>
      </c>
    </row>
    <row r="480" spans="1:4" ht="25.5" x14ac:dyDescent="0.25">
      <c r="A480" s="4" t="s">
        <v>1927</v>
      </c>
      <c r="B480" s="4" t="s">
        <v>1928</v>
      </c>
      <c r="C480" s="5" t="s">
        <v>1929</v>
      </c>
      <c r="D480" s="5" t="s">
        <v>1930</v>
      </c>
    </row>
    <row r="481" spans="1:4" ht="25.5" x14ac:dyDescent="0.25">
      <c r="A481" s="4" t="s">
        <v>1931</v>
      </c>
      <c r="B481" s="4" t="s">
        <v>1932</v>
      </c>
      <c r="C481" s="5" t="s">
        <v>1933</v>
      </c>
      <c r="D481" s="5" t="s">
        <v>1934</v>
      </c>
    </row>
    <row r="482" spans="1:4" ht="63.75" x14ac:dyDescent="0.25">
      <c r="A482" s="4" t="s">
        <v>1935</v>
      </c>
      <c r="B482" s="4" t="s">
        <v>1936</v>
      </c>
      <c r="C482" s="5" t="s">
        <v>1937</v>
      </c>
      <c r="D482" s="5" t="s">
        <v>1938</v>
      </c>
    </row>
    <row r="483" spans="1:4" ht="25.5" x14ac:dyDescent="0.25">
      <c r="A483" s="4" t="s">
        <v>1939</v>
      </c>
      <c r="B483" s="4" t="s">
        <v>1940</v>
      </c>
      <c r="C483" s="5" t="s">
        <v>1941</v>
      </c>
      <c r="D483" s="5" t="s">
        <v>1942</v>
      </c>
    </row>
    <row r="484" spans="1:4" ht="25.5" x14ac:dyDescent="0.25">
      <c r="A484" s="4" t="s">
        <v>1943</v>
      </c>
      <c r="B484" s="4" t="s">
        <v>1944</v>
      </c>
      <c r="C484" s="5" t="s">
        <v>1945</v>
      </c>
      <c r="D484" s="5" t="s">
        <v>1946</v>
      </c>
    </row>
    <row r="485" spans="1:4" x14ac:dyDescent="0.25">
      <c r="A485" s="4" t="s">
        <v>1947</v>
      </c>
      <c r="B485" s="4" t="s">
        <v>1948</v>
      </c>
      <c r="C485" s="5" t="s">
        <v>1949</v>
      </c>
      <c r="D485" s="5" t="s">
        <v>1950</v>
      </c>
    </row>
    <row r="486" spans="1:4" ht="25.5" x14ac:dyDescent="0.25">
      <c r="A486" s="4" t="s">
        <v>1951</v>
      </c>
      <c r="B486" s="4" t="s">
        <v>1952</v>
      </c>
      <c r="C486" s="5" t="s">
        <v>1953</v>
      </c>
      <c r="D486" s="5" t="s">
        <v>1954</v>
      </c>
    </row>
    <row r="487" spans="1:4" x14ac:dyDescent="0.25">
      <c r="A487" s="4" t="s">
        <v>1955</v>
      </c>
      <c r="B487" s="4" t="s">
        <v>1956</v>
      </c>
      <c r="C487" s="5" t="s">
        <v>1957</v>
      </c>
      <c r="D487" s="5" t="s">
        <v>1958</v>
      </c>
    </row>
    <row r="488" spans="1:4" ht="25.5" x14ac:dyDescent="0.25">
      <c r="A488" s="4" t="s">
        <v>1959</v>
      </c>
      <c r="B488" s="4" t="s">
        <v>1960</v>
      </c>
      <c r="C488" s="5" t="s">
        <v>1961</v>
      </c>
      <c r="D488" s="5" t="s">
        <v>1962</v>
      </c>
    </row>
    <row r="489" spans="1:4" ht="38.25" x14ac:dyDescent="0.25">
      <c r="A489" s="4" t="s">
        <v>1963</v>
      </c>
      <c r="B489" s="4" t="s">
        <v>1964</v>
      </c>
      <c r="C489" s="5" t="s">
        <v>1965</v>
      </c>
      <c r="D489" s="5" t="s">
        <v>1966</v>
      </c>
    </row>
    <row r="490" spans="1:4" x14ac:dyDescent="0.25">
      <c r="A490" s="4" t="s">
        <v>1967</v>
      </c>
      <c r="B490" s="4" t="s">
        <v>1968</v>
      </c>
      <c r="C490" s="5" t="s">
        <v>1969</v>
      </c>
      <c r="D490" s="5" t="s">
        <v>1970</v>
      </c>
    </row>
    <row r="491" spans="1:4" ht="25.5" x14ac:dyDescent="0.25">
      <c r="A491" s="4" t="s">
        <v>1971</v>
      </c>
      <c r="B491" s="4" t="s">
        <v>1972</v>
      </c>
      <c r="C491" s="5" t="s">
        <v>1973</v>
      </c>
      <c r="D491" s="5" t="s">
        <v>1974</v>
      </c>
    </row>
    <row r="492" spans="1:4" ht="25.5" x14ac:dyDescent="0.25">
      <c r="A492" s="4" t="s">
        <v>1975</v>
      </c>
      <c r="B492" s="4" t="s">
        <v>1976</v>
      </c>
      <c r="C492" s="5" t="s">
        <v>1977</v>
      </c>
      <c r="D492" s="5" t="s">
        <v>1978</v>
      </c>
    </row>
    <row r="493" spans="1:4" ht="76.5" x14ac:dyDescent="0.25">
      <c r="A493" s="4" t="s">
        <v>1979</v>
      </c>
      <c r="B493" s="4" t="s">
        <v>1980</v>
      </c>
      <c r="C493" s="5" t="s">
        <v>1981</v>
      </c>
      <c r="D493" s="5" t="s">
        <v>1982</v>
      </c>
    </row>
    <row r="494" spans="1:4" ht="25.5" x14ac:dyDescent="0.25">
      <c r="A494" s="4" t="s">
        <v>1983</v>
      </c>
      <c r="B494" s="4" t="s">
        <v>1984</v>
      </c>
      <c r="C494" s="5" t="s">
        <v>1985</v>
      </c>
      <c r="D494" s="5" t="s">
        <v>1986</v>
      </c>
    </row>
    <row r="495" spans="1:4" ht="38.25" x14ac:dyDescent="0.25">
      <c r="A495" s="4" t="s">
        <v>1987</v>
      </c>
      <c r="B495" s="4" t="s">
        <v>1988</v>
      </c>
      <c r="C495" s="5" t="s">
        <v>1989</v>
      </c>
      <c r="D495" s="5" t="s">
        <v>1990</v>
      </c>
    </row>
    <row r="496" spans="1:4" x14ac:dyDescent="0.25">
      <c r="A496" s="4" t="s">
        <v>1991</v>
      </c>
      <c r="B496" s="4" t="s">
        <v>1992</v>
      </c>
      <c r="C496" s="5" t="s">
        <v>293</v>
      </c>
      <c r="D496" s="5" t="s">
        <v>293</v>
      </c>
    </row>
    <row r="497" spans="1:4" x14ac:dyDescent="0.25">
      <c r="A497" s="4" t="s">
        <v>1993</v>
      </c>
      <c r="B497" s="4" t="s">
        <v>1994</v>
      </c>
      <c r="C497" s="5" t="s">
        <v>1995</v>
      </c>
      <c r="D497" s="5" t="s">
        <v>1996</v>
      </c>
    </row>
    <row r="498" spans="1:4" x14ac:dyDescent="0.25">
      <c r="A498" s="4" t="s">
        <v>1997</v>
      </c>
      <c r="B498" s="4" t="s">
        <v>1998</v>
      </c>
      <c r="C498" s="5" t="s">
        <v>1999</v>
      </c>
      <c r="D498" s="5" t="s">
        <v>2000</v>
      </c>
    </row>
    <row r="499" spans="1:4" x14ac:dyDescent="0.25">
      <c r="A499" s="4" t="s">
        <v>2001</v>
      </c>
      <c r="B499" s="4" t="s">
        <v>2002</v>
      </c>
      <c r="C499" s="5" t="s">
        <v>2003</v>
      </c>
      <c r="D499" s="5" t="s">
        <v>2004</v>
      </c>
    </row>
    <row r="500" spans="1:4" x14ac:dyDescent="0.25">
      <c r="A500" s="4" t="s">
        <v>2005</v>
      </c>
      <c r="B500" s="4" t="s">
        <v>2006</v>
      </c>
      <c r="C500" s="5" t="s">
        <v>293</v>
      </c>
      <c r="D500" s="5" t="s">
        <v>293</v>
      </c>
    </row>
    <row r="501" spans="1:4" ht="63.75" x14ac:dyDescent="0.25">
      <c r="A501" s="4" t="s">
        <v>2007</v>
      </c>
      <c r="B501" s="4" t="s">
        <v>250</v>
      </c>
      <c r="C501" s="5" t="s">
        <v>2008</v>
      </c>
      <c r="D501" s="5" t="s">
        <v>2009</v>
      </c>
    </row>
    <row r="502" spans="1:4" ht="51" x14ac:dyDescent="0.25">
      <c r="A502" s="4" t="s">
        <v>2010</v>
      </c>
      <c r="B502" s="4" t="s">
        <v>2011</v>
      </c>
      <c r="C502" s="5" t="s">
        <v>2012</v>
      </c>
      <c r="D502" s="5" t="s">
        <v>2013</v>
      </c>
    </row>
    <row r="503" spans="1:4" x14ac:dyDescent="0.25">
      <c r="A503" s="4" t="s">
        <v>2014</v>
      </c>
      <c r="B503" s="4" t="s">
        <v>2015</v>
      </c>
      <c r="C503" s="5" t="s">
        <v>293</v>
      </c>
      <c r="D503" s="5" t="s">
        <v>293</v>
      </c>
    </row>
    <row r="504" spans="1:4" ht="25.5" x14ac:dyDescent="0.25">
      <c r="A504" s="4" t="s">
        <v>2016</v>
      </c>
      <c r="B504" s="4" t="s">
        <v>2017</v>
      </c>
      <c r="C504" s="5" t="s">
        <v>2018</v>
      </c>
      <c r="D504" s="5" t="s">
        <v>2019</v>
      </c>
    </row>
    <row r="505" spans="1:4" ht="63.75" x14ac:dyDescent="0.25">
      <c r="A505" s="4" t="s">
        <v>2020</v>
      </c>
      <c r="B505" s="4" t="s">
        <v>2021</v>
      </c>
      <c r="C505" s="5" t="s">
        <v>2022</v>
      </c>
      <c r="D505" s="5" t="s">
        <v>2023</v>
      </c>
    </row>
    <row r="506" spans="1:4" ht="25.5" x14ac:dyDescent="0.25">
      <c r="A506" s="4" t="s">
        <v>2024</v>
      </c>
      <c r="B506" s="4" t="s">
        <v>2025</v>
      </c>
      <c r="C506" s="5" t="s">
        <v>2026</v>
      </c>
      <c r="D506" s="5" t="s">
        <v>2027</v>
      </c>
    </row>
    <row r="507" spans="1:4" x14ac:dyDescent="0.25">
      <c r="A507" s="4" t="s">
        <v>2028</v>
      </c>
      <c r="B507" s="4" t="s">
        <v>2029</v>
      </c>
      <c r="C507" s="5" t="s">
        <v>2030</v>
      </c>
      <c r="D507" s="5" t="s">
        <v>2031</v>
      </c>
    </row>
    <row r="508" spans="1:4" ht="25.5" x14ac:dyDescent="0.25">
      <c r="A508" s="4" t="s">
        <v>2032</v>
      </c>
      <c r="B508" s="4" t="s">
        <v>2033</v>
      </c>
      <c r="C508" s="5" t="s">
        <v>2034</v>
      </c>
      <c r="D508" s="5" t="s">
        <v>2035</v>
      </c>
    </row>
    <row r="509" spans="1:4" x14ac:dyDescent="0.25">
      <c r="A509" s="4" t="s">
        <v>2036</v>
      </c>
      <c r="B509" s="4" t="s">
        <v>2037</v>
      </c>
      <c r="C509" s="5" t="s">
        <v>2038</v>
      </c>
      <c r="D509" s="5" t="s">
        <v>2039</v>
      </c>
    </row>
    <row r="510" spans="1:4" x14ac:dyDescent="0.25">
      <c r="A510" s="4" t="s">
        <v>2040</v>
      </c>
      <c r="B510" s="4" t="s">
        <v>2041</v>
      </c>
      <c r="C510" s="5" t="s">
        <v>2042</v>
      </c>
      <c r="D510" s="5" t="s">
        <v>2043</v>
      </c>
    </row>
    <row r="511" spans="1:4" x14ac:dyDescent="0.25">
      <c r="A511" s="4" t="s">
        <v>2044</v>
      </c>
      <c r="B511" s="4" t="s">
        <v>2045</v>
      </c>
      <c r="C511" s="5" t="s">
        <v>2046</v>
      </c>
      <c r="D511" s="5" t="s">
        <v>2047</v>
      </c>
    </row>
    <row r="512" spans="1:4" ht="38.25" x14ac:dyDescent="0.25">
      <c r="A512" s="4" t="s">
        <v>2048</v>
      </c>
      <c r="B512" s="4" t="s">
        <v>2049</v>
      </c>
      <c r="C512" s="5" t="s">
        <v>2050</v>
      </c>
      <c r="D512" s="5" t="s">
        <v>2051</v>
      </c>
    </row>
    <row r="513" spans="1:4" x14ac:dyDescent="0.25">
      <c r="A513" s="4" t="s">
        <v>2052</v>
      </c>
      <c r="B513" s="4" t="s">
        <v>2053</v>
      </c>
      <c r="C513" s="5" t="s">
        <v>2054</v>
      </c>
      <c r="D513" s="5" t="s">
        <v>2055</v>
      </c>
    </row>
    <row r="514" spans="1:4" x14ac:dyDescent="0.25">
      <c r="A514" s="4" t="s">
        <v>2056</v>
      </c>
      <c r="B514" s="4" t="s">
        <v>2057</v>
      </c>
      <c r="C514" s="5" t="s">
        <v>2058</v>
      </c>
      <c r="D514" s="5" t="s">
        <v>293</v>
      </c>
    </row>
    <row r="515" spans="1:4" ht="25.5" x14ac:dyDescent="0.25">
      <c r="A515" s="4" t="s">
        <v>2059</v>
      </c>
      <c r="B515" s="4" t="s">
        <v>2060</v>
      </c>
      <c r="C515" s="5" t="s">
        <v>2061</v>
      </c>
      <c r="D515" s="5" t="s">
        <v>2062</v>
      </c>
    </row>
    <row r="516" spans="1:4" ht="25.5" x14ac:dyDescent="0.25">
      <c r="A516" s="4" t="s">
        <v>2063</v>
      </c>
      <c r="B516" s="4" t="s">
        <v>2064</v>
      </c>
      <c r="C516" s="5" t="s">
        <v>2065</v>
      </c>
      <c r="D516" s="5" t="s">
        <v>2066</v>
      </c>
    </row>
    <row r="517" spans="1:4" x14ac:dyDescent="0.25">
      <c r="A517" s="4" t="s">
        <v>2067</v>
      </c>
      <c r="B517" s="4" t="s">
        <v>2068</v>
      </c>
      <c r="C517" s="5" t="s">
        <v>2069</v>
      </c>
      <c r="D517" s="5" t="s">
        <v>2070</v>
      </c>
    </row>
    <row r="518" spans="1:4" ht="25.5" x14ac:dyDescent="0.25">
      <c r="A518" s="4" t="s">
        <v>2071</v>
      </c>
      <c r="B518" s="4" t="s">
        <v>2072</v>
      </c>
      <c r="C518" s="5" t="s">
        <v>2073</v>
      </c>
      <c r="D518" s="5" t="s">
        <v>2074</v>
      </c>
    </row>
    <row r="519" spans="1:4" x14ac:dyDescent="0.25">
      <c r="A519" s="4" t="s">
        <v>2075</v>
      </c>
      <c r="B519" s="4" t="s">
        <v>2076</v>
      </c>
      <c r="C519" s="5" t="s">
        <v>2077</v>
      </c>
      <c r="D519" s="5" t="s">
        <v>2078</v>
      </c>
    </row>
    <row r="520" spans="1:4" ht="51" x14ac:dyDescent="0.25">
      <c r="A520" s="4" t="s">
        <v>2079</v>
      </c>
      <c r="B520" s="4" t="s">
        <v>2080</v>
      </c>
      <c r="C520" s="5" t="s">
        <v>2081</v>
      </c>
      <c r="D520" s="5" t="s">
        <v>2082</v>
      </c>
    </row>
    <row r="521" spans="1:4" ht="51" x14ac:dyDescent="0.25">
      <c r="A521" s="4" t="s">
        <v>2083</v>
      </c>
      <c r="B521" s="4" t="s">
        <v>2084</v>
      </c>
      <c r="C521" s="5" t="s">
        <v>2085</v>
      </c>
      <c r="D521" s="5" t="s">
        <v>2086</v>
      </c>
    </row>
    <row r="522" spans="1:4" ht="25.5" x14ac:dyDescent="0.25">
      <c r="A522" s="4" t="s">
        <v>2087</v>
      </c>
      <c r="B522" s="4" t="s">
        <v>2088</v>
      </c>
      <c r="C522" s="5" t="s">
        <v>2089</v>
      </c>
      <c r="D522" s="5" t="s">
        <v>2090</v>
      </c>
    </row>
    <row r="523" spans="1:4" ht="25.5" x14ac:dyDescent="0.25">
      <c r="A523" s="4" t="s">
        <v>2091</v>
      </c>
      <c r="B523" s="4" t="s">
        <v>2092</v>
      </c>
      <c r="C523" s="5" t="s">
        <v>2093</v>
      </c>
      <c r="D523" s="5" t="s">
        <v>2094</v>
      </c>
    </row>
    <row r="524" spans="1:4" ht="25.5" x14ac:dyDescent="0.25">
      <c r="A524" s="4" t="s">
        <v>2095</v>
      </c>
      <c r="B524" s="4" t="s">
        <v>2096</v>
      </c>
      <c r="C524" s="5" t="s">
        <v>2097</v>
      </c>
      <c r="D524" s="5" t="s">
        <v>2098</v>
      </c>
    </row>
    <row r="525" spans="1:4" x14ac:dyDescent="0.25">
      <c r="A525" s="4" t="s">
        <v>2099</v>
      </c>
      <c r="B525" s="4" t="s">
        <v>2100</v>
      </c>
      <c r="C525" s="5" t="s">
        <v>2101</v>
      </c>
      <c r="D525" s="5" t="s">
        <v>2102</v>
      </c>
    </row>
    <row r="526" spans="1:4" ht="25.5" x14ac:dyDescent="0.25">
      <c r="A526" s="4" t="s">
        <v>2103</v>
      </c>
      <c r="B526" s="4" t="s">
        <v>2104</v>
      </c>
      <c r="C526" s="5" t="s">
        <v>2105</v>
      </c>
      <c r="D526" s="5" t="s">
        <v>2106</v>
      </c>
    </row>
    <row r="527" spans="1:4" ht="51" x14ac:dyDescent="0.25">
      <c r="A527" s="4" t="s">
        <v>2107</v>
      </c>
      <c r="B527" s="4" t="s">
        <v>2108</v>
      </c>
      <c r="C527" s="5" t="s">
        <v>2109</v>
      </c>
      <c r="D527" s="5" t="s">
        <v>2110</v>
      </c>
    </row>
    <row r="528" spans="1:4" ht="38.25" x14ac:dyDescent="0.25">
      <c r="A528" s="4" t="s">
        <v>2111</v>
      </c>
      <c r="B528" s="4" t="s">
        <v>2112</v>
      </c>
      <c r="C528" s="5" t="s">
        <v>2113</v>
      </c>
      <c r="D528" s="5" t="s">
        <v>2114</v>
      </c>
    </row>
    <row r="529" spans="1:4" x14ac:dyDescent="0.25">
      <c r="A529" s="4" t="s">
        <v>2115</v>
      </c>
      <c r="B529" s="4" t="s">
        <v>2116</v>
      </c>
      <c r="C529" s="5" t="s">
        <v>2117</v>
      </c>
      <c r="D529" s="5" t="s">
        <v>2118</v>
      </c>
    </row>
    <row r="530" spans="1:4" ht="25.5" x14ac:dyDescent="0.25">
      <c r="A530" s="4" t="s">
        <v>2119</v>
      </c>
      <c r="B530" s="4" t="s">
        <v>2120</v>
      </c>
      <c r="C530" s="5" t="s">
        <v>2121</v>
      </c>
      <c r="D530" s="5" t="s">
        <v>2122</v>
      </c>
    </row>
    <row r="531" spans="1:4" ht="63.75" x14ac:dyDescent="0.25">
      <c r="A531" s="4" t="s">
        <v>2123</v>
      </c>
      <c r="B531" s="4" t="s">
        <v>250</v>
      </c>
      <c r="C531" s="5" t="s">
        <v>2124</v>
      </c>
      <c r="D531" s="5" t="s">
        <v>2125</v>
      </c>
    </row>
    <row r="532" spans="1:4" ht="38.25" x14ac:dyDescent="0.25">
      <c r="A532" s="4" t="s">
        <v>2126</v>
      </c>
      <c r="B532" s="4" t="s">
        <v>2127</v>
      </c>
      <c r="C532" s="5" t="s">
        <v>2128</v>
      </c>
      <c r="D532" s="5" t="s">
        <v>2129</v>
      </c>
    </row>
    <row r="533" spans="1:4" x14ac:dyDescent="0.25">
      <c r="A533" s="4" t="s">
        <v>2130</v>
      </c>
      <c r="B533" s="4" t="s">
        <v>2131</v>
      </c>
      <c r="C533" s="5" t="s">
        <v>293</v>
      </c>
      <c r="D533" s="5" t="s">
        <v>293</v>
      </c>
    </row>
    <row r="534" spans="1:4" x14ac:dyDescent="0.25">
      <c r="A534" s="4" t="s">
        <v>2132</v>
      </c>
      <c r="B534" s="4" t="s">
        <v>2133</v>
      </c>
      <c r="C534" s="5" t="s">
        <v>293</v>
      </c>
      <c r="D534" s="5" t="s">
        <v>293</v>
      </c>
    </row>
    <row r="535" spans="1:4" ht="51" x14ac:dyDescent="0.25">
      <c r="A535" s="4" t="s">
        <v>2134</v>
      </c>
      <c r="B535" s="4" t="s">
        <v>2135</v>
      </c>
      <c r="C535" s="5" t="s">
        <v>2136</v>
      </c>
      <c r="D535" s="5" t="s">
        <v>2137</v>
      </c>
    </row>
    <row r="536" spans="1:4" ht="51" x14ac:dyDescent="0.25">
      <c r="A536" s="4" t="s">
        <v>2138</v>
      </c>
      <c r="B536" s="4" t="s">
        <v>2139</v>
      </c>
      <c r="C536" s="5" t="s">
        <v>2140</v>
      </c>
      <c r="D536" s="5" t="s">
        <v>2141</v>
      </c>
    </row>
    <row r="537" spans="1:4" x14ac:dyDescent="0.25">
      <c r="A537" s="4" t="s">
        <v>2142</v>
      </c>
      <c r="B537" s="4" t="s">
        <v>2143</v>
      </c>
      <c r="C537" s="5" t="s">
        <v>293</v>
      </c>
      <c r="D537" s="5" t="s">
        <v>293</v>
      </c>
    </row>
    <row r="538" spans="1:4" x14ac:dyDescent="0.25">
      <c r="A538" s="4" t="s">
        <v>2144</v>
      </c>
      <c r="B538" s="4" t="s">
        <v>2145</v>
      </c>
      <c r="C538" s="5" t="s">
        <v>2146</v>
      </c>
      <c r="D538" s="5" t="s">
        <v>2147</v>
      </c>
    </row>
    <row r="539" spans="1:4" ht="63.75" x14ac:dyDescent="0.25">
      <c r="A539" s="4" t="s">
        <v>2148</v>
      </c>
      <c r="B539" s="4" t="s">
        <v>2149</v>
      </c>
      <c r="C539" s="5" t="s">
        <v>2150</v>
      </c>
      <c r="D539" s="5" t="s">
        <v>2151</v>
      </c>
    </row>
    <row r="540" spans="1:4" x14ac:dyDescent="0.25">
      <c r="A540" s="4" t="s">
        <v>2152</v>
      </c>
      <c r="B540" s="4" t="s">
        <v>2153</v>
      </c>
      <c r="C540" s="5" t="s">
        <v>293</v>
      </c>
      <c r="D540" s="5" t="s">
        <v>293</v>
      </c>
    </row>
    <row r="541" spans="1:4" x14ac:dyDescent="0.25">
      <c r="A541" s="4" t="s">
        <v>2154</v>
      </c>
      <c r="B541" s="4" t="s">
        <v>2155</v>
      </c>
      <c r="C541" s="5" t="s">
        <v>293</v>
      </c>
      <c r="D541" s="5" t="s">
        <v>293</v>
      </c>
    </row>
    <row r="542" spans="1:4" x14ac:dyDescent="0.25">
      <c r="A542" s="4" t="s">
        <v>2156</v>
      </c>
      <c r="B542" s="4" t="s">
        <v>2157</v>
      </c>
      <c r="C542" s="5" t="s">
        <v>2158</v>
      </c>
      <c r="D542" s="5" t="s">
        <v>2159</v>
      </c>
    </row>
    <row r="543" spans="1:4" x14ac:dyDescent="0.25">
      <c r="A543" s="4" t="s">
        <v>2160</v>
      </c>
      <c r="B543" s="4" t="s">
        <v>2161</v>
      </c>
      <c r="C543" s="5" t="s">
        <v>293</v>
      </c>
      <c r="D543" s="5" t="s">
        <v>293</v>
      </c>
    </row>
    <row r="544" spans="1:4" ht="76.5" x14ac:dyDescent="0.25">
      <c r="A544" s="4" t="s">
        <v>2162</v>
      </c>
      <c r="B544" s="4" t="s">
        <v>2163</v>
      </c>
      <c r="C544" s="5" t="s">
        <v>2164</v>
      </c>
      <c r="D544" s="5" t="s">
        <v>2165</v>
      </c>
    </row>
    <row r="545" spans="1:4" ht="25.5" x14ac:dyDescent="0.25">
      <c r="A545" s="4" t="s">
        <v>2166</v>
      </c>
      <c r="B545" s="4" t="s">
        <v>2167</v>
      </c>
      <c r="C545" s="5" t="s">
        <v>2168</v>
      </c>
      <c r="D545" s="5" t="s">
        <v>2169</v>
      </c>
    </row>
    <row r="546" spans="1:4" x14ac:dyDescent="0.25">
      <c r="A546" s="4" t="s">
        <v>2170</v>
      </c>
      <c r="B546" s="4" t="s">
        <v>2171</v>
      </c>
      <c r="C546" s="5" t="s">
        <v>2172</v>
      </c>
      <c r="D546" s="5" t="s">
        <v>2173</v>
      </c>
    </row>
    <row r="547" spans="1:4" ht="38.25" x14ac:dyDescent="0.25">
      <c r="A547" s="4" t="s">
        <v>2174</v>
      </c>
      <c r="B547" s="4" t="s">
        <v>2175</v>
      </c>
      <c r="C547" s="5" t="s">
        <v>2176</v>
      </c>
      <c r="D547" s="5" t="s">
        <v>2177</v>
      </c>
    </row>
    <row r="548" spans="1:4" x14ac:dyDescent="0.25">
      <c r="A548" s="4" t="s">
        <v>2178</v>
      </c>
      <c r="B548" s="4" t="s">
        <v>2179</v>
      </c>
      <c r="C548" s="5" t="s">
        <v>293</v>
      </c>
      <c r="D548" s="5" t="s">
        <v>293</v>
      </c>
    </row>
    <row r="549" spans="1:4" x14ac:dyDescent="0.25">
      <c r="A549" s="4" t="s">
        <v>2180</v>
      </c>
      <c r="B549" s="4" t="s">
        <v>2181</v>
      </c>
      <c r="C549" s="5" t="s">
        <v>293</v>
      </c>
      <c r="D549" s="5" t="s">
        <v>293</v>
      </c>
    </row>
    <row r="550" spans="1:4" x14ac:dyDescent="0.25">
      <c r="A550" s="4" t="s">
        <v>2182</v>
      </c>
      <c r="B550" s="4" t="s">
        <v>2183</v>
      </c>
      <c r="C550" s="5" t="s">
        <v>293</v>
      </c>
      <c r="D550" s="5" t="s">
        <v>293</v>
      </c>
    </row>
    <row r="551" spans="1:4" ht="38.25" x14ac:dyDescent="0.25">
      <c r="A551" s="4" t="s">
        <v>2184</v>
      </c>
      <c r="B551" s="4" t="s">
        <v>2185</v>
      </c>
      <c r="C551" s="5" t="s">
        <v>2186</v>
      </c>
      <c r="D551" s="5" t="s">
        <v>2187</v>
      </c>
    </row>
    <row r="552" spans="1:4" ht="25.5" x14ac:dyDescent="0.25">
      <c r="A552" s="4" t="s">
        <v>2188</v>
      </c>
      <c r="B552" s="4" t="s">
        <v>2189</v>
      </c>
      <c r="C552" s="5" t="s">
        <v>2190</v>
      </c>
      <c r="D552" s="5" t="s">
        <v>2191</v>
      </c>
    </row>
    <row r="553" spans="1:4" ht="63.75" x14ac:dyDescent="0.25">
      <c r="A553" s="4" t="s">
        <v>2192</v>
      </c>
      <c r="B553" s="4" t="s">
        <v>2193</v>
      </c>
      <c r="C553" s="5" t="s">
        <v>2194</v>
      </c>
      <c r="D553" s="5" t="s">
        <v>2195</v>
      </c>
    </row>
    <row r="554" spans="1:4" x14ac:dyDescent="0.25">
      <c r="A554" s="4" t="s">
        <v>2196</v>
      </c>
      <c r="B554" s="4" t="s">
        <v>2197</v>
      </c>
      <c r="C554" s="5" t="s">
        <v>293</v>
      </c>
      <c r="D554" s="5" t="s">
        <v>293</v>
      </c>
    </row>
    <row r="555" spans="1:4" ht="25.5" x14ac:dyDescent="0.25">
      <c r="A555" s="4" t="s">
        <v>2198</v>
      </c>
      <c r="B555" s="4" t="s">
        <v>2199</v>
      </c>
      <c r="C555" s="5" t="s">
        <v>2200</v>
      </c>
      <c r="D555" s="5" t="s">
        <v>2201</v>
      </c>
    </row>
    <row r="556" spans="1:4" ht="38.25" x14ac:dyDescent="0.25">
      <c r="A556" s="4" t="s">
        <v>2202</v>
      </c>
      <c r="B556" s="4" t="s">
        <v>2203</v>
      </c>
      <c r="C556" s="5" t="s">
        <v>2204</v>
      </c>
      <c r="D556" s="5" t="s">
        <v>2205</v>
      </c>
    </row>
    <row r="557" spans="1:4" x14ac:dyDescent="0.25">
      <c r="A557" s="4" t="s">
        <v>2206</v>
      </c>
      <c r="B557" s="4" t="s">
        <v>2207</v>
      </c>
      <c r="C557" s="5" t="s">
        <v>2208</v>
      </c>
      <c r="D557" s="5" t="s">
        <v>2209</v>
      </c>
    </row>
    <row r="558" spans="1:4" x14ac:dyDescent="0.25">
      <c r="A558" s="4" t="s">
        <v>2210</v>
      </c>
      <c r="B558" s="4" t="s">
        <v>2211</v>
      </c>
      <c r="C558" s="5" t="s">
        <v>2212</v>
      </c>
      <c r="D558" s="5" t="s">
        <v>717</v>
      </c>
    </row>
    <row r="559" spans="1:4" x14ac:dyDescent="0.25">
      <c r="A559" s="4" t="s">
        <v>2213</v>
      </c>
      <c r="B559" s="4" t="s">
        <v>2214</v>
      </c>
      <c r="C559" s="5" t="s">
        <v>2215</v>
      </c>
      <c r="D559" s="5" t="s">
        <v>2216</v>
      </c>
    </row>
    <row r="560" spans="1:4" x14ac:dyDescent="0.25">
      <c r="A560" s="4" t="s">
        <v>2217</v>
      </c>
      <c r="B560" s="4" t="s">
        <v>2218</v>
      </c>
      <c r="C560" s="5" t="s">
        <v>2219</v>
      </c>
      <c r="D560" s="5" t="s">
        <v>2220</v>
      </c>
    </row>
    <row r="561" spans="1:4" ht="76.5" x14ac:dyDescent="0.25">
      <c r="A561" s="4" t="s">
        <v>2221</v>
      </c>
      <c r="B561" s="4" t="s">
        <v>250</v>
      </c>
      <c r="C561" s="5" t="s">
        <v>2222</v>
      </c>
      <c r="D561" s="5" t="s">
        <v>2223</v>
      </c>
    </row>
    <row r="562" spans="1:4" ht="25.5" x14ac:dyDescent="0.25">
      <c r="A562" s="4" t="s">
        <v>2224</v>
      </c>
      <c r="B562" s="4" t="s">
        <v>2225</v>
      </c>
      <c r="C562" s="5" t="s">
        <v>2226</v>
      </c>
      <c r="D562" s="5" t="s">
        <v>2227</v>
      </c>
    </row>
    <row r="563" spans="1:4" x14ac:dyDescent="0.25">
      <c r="A563" s="4" t="s">
        <v>2228</v>
      </c>
      <c r="B563" s="4" t="s">
        <v>2229</v>
      </c>
      <c r="C563" s="5" t="s">
        <v>2230</v>
      </c>
      <c r="D563" s="5" t="s">
        <v>2231</v>
      </c>
    </row>
    <row r="564" spans="1:4" x14ac:dyDescent="0.25">
      <c r="A564" s="4" t="s">
        <v>2232</v>
      </c>
      <c r="B564" s="4" t="s">
        <v>2233</v>
      </c>
      <c r="C564" s="5" t="s">
        <v>2234</v>
      </c>
      <c r="D564" s="5" t="s">
        <v>2235</v>
      </c>
    </row>
    <row r="565" spans="1:4" ht="25.5" x14ac:dyDescent="0.25">
      <c r="A565" s="4" t="s">
        <v>2236</v>
      </c>
      <c r="B565" s="4" t="s">
        <v>2237</v>
      </c>
      <c r="C565" s="5" t="s">
        <v>2238</v>
      </c>
      <c r="D565" s="5" t="s">
        <v>2239</v>
      </c>
    </row>
    <row r="566" spans="1:4" ht="63.75" x14ac:dyDescent="0.25">
      <c r="A566" s="4" t="s">
        <v>2240</v>
      </c>
      <c r="B566" s="4" t="s">
        <v>2241</v>
      </c>
      <c r="C566" s="5" t="s">
        <v>2242</v>
      </c>
      <c r="D566" s="5" t="s">
        <v>2243</v>
      </c>
    </row>
    <row r="567" spans="1:4" x14ac:dyDescent="0.25">
      <c r="A567" s="4" t="s">
        <v>2244</v>
      </c>
      <c r="B567" s="4" t="s">
        <v>2245</v>
      </c>
      <c r="C567" s="5" t="s">
        <v>2246</v>
      </c>
      <c r="D567" s="5" t="s">
        <v>2247</v>
      </c>
    </row>
    <row r="568" spans="1:4" x14ac:dyDescent="0.25">
      <c r="A568" s="4" t="s">
        <v>2248</v>
      </c>
      <c r="B568" s="4" t="s">
        <v>2249</v>
      </c>
      <c r="C568" s="5" t="s">
        <v>2250</v>
      </c>
      <c r="D568" s="5" t="s">
        <v>2251</v>
      </c>
    </row>
    <row r="569" spans="1:4" x14ac:dyDescent="0.25">
      <c r="A569" s="4" t="s">
        <v>2252</v>
      </c>
      <c r="B569" s="4" t="s">
        <v>2253</v>
      </c>
      <c r="C569" s="5" t="s">
        <v>2254</v>
      </c>
      <c r="D569" s="5" t="s">
        <v>2255</v>
      </c>
    </row>
    <row r="570" spans="1:4" ht="25.5" x14ac:dyDescent="0.25">
      <c r="A570" s="4" t="s">
        <v>2256</v>
      </c>
      <c r="B570" s="4" t="s">
        <v>2257</v>
      </c>
      <c r="C570" s="5" t="s">
        <v>2258</v>
      </c>
      <c r="D570" s="5" t="s">
        <v>2259</v>
      </c>
    </row>
    <row r="571" spans="1:4" ht="25.5" x14ac:dyDescent="0.25">
      <c r="A571" s="4" t="s">
        <v>2260</v>
      </c>
      <c r="B571" s="4" t="s">
        <v>2261</v>
      </c>
      <c r="C571" s="5" t="s">
        <v>2262</v>
      </c>
      <c r="D571" s="5" t="s">
        <v>2263</v>
      </c>
    </row>
    <row r="572" spans="1:4" x14ac:dyDescent="0.25">
      <c r="A572" s="4" t="s">
        <v>2264</v>
      </c>
      <c r="B572" s="4" t="s">
        <v>2265</v>
      </c>
      <c r="C572" s="5" t="s">
        <v>293</v>
      </c>
      <c r="D572" s="5" t="s">
        <v>293</v>
      </c>
    </row>
    <row r="573" spans="1:4" x14ac:dyDescent="0.25">
      <c r="A573" s="4" t="s">
        <v>2266</v>
      </c>
      <c r="B573" s="4" t="s">
        <v>2267</v>
      </c>
      <c r="C573" s="5" t="s">
        <v>2268</v>
      </c>
      <c r="D573" s="5" t="s">
        <v>2269</v>
      </c>
    </row>
    <row r="574" spans="1:4" ht="38.25" x14ac:dyDescent="0.25">
      <c r="A574" s="4" t="s">
        <v>2270</v>
      </c>
      <c r="B574" s="4" t="s">
        <v>2271</v>
      </c>
      <c r="C574" s="5" t="s">
        <v>2272</v>
      </c>
      <c r="D574" s="5" t="s">
        <v>2273</v>
      </c>
    </row>
    <row r="575" spans="1:4" ht="25.5" x14ac:dyDescent="0.25">
      <c r="A575" s="4" t="s">
        <v>2274</v>
      </c>
      <c r="B575" s="4" t="s">
        <v>2275</v>
      </c>
      <c r="C575" s="5" t="s">
        <v>2276</v>
      </c>
      <c r="D575" s="5" t="s">
        <v>2277</v>
      </c>
    </row>
    <row r="576" spans="1:4" ht="25.5" x14ac:dyDescent="0.25">
      <c r="A576" s="4" t="s">
        <v>2278</v>
      </c>
      <c r="B576" s="4" t="s">
        <v>2279</v>
      </c>
      <c r="C576" s="5" t="s">
        <v>2280</v>
      </c>
      <c r="D576" s="5" t="s">
        <v>2281</v>
      </c>
    </row>
    <row r="577" spans="1:4" x14ac:dyDescent="0.25">
      <c r="A577" s="4" t="s">
        <v>2282</v>
      </c>
      <c r="B577" s="4" t="s">
        <v>2283</v>
      </c>
      <c r="C577" s="5" t="s">
        <v>293</v>
      </c>
      <c r="D577" s="5" t="s">
        <v>293</v>
      </c>
    </row>
    <row r="578" spans="1:4" x14ac:dyDescent="0.25">
      <c r="A578" s="4" t="s">
        <v>2284</v>
      </c>
      <c r="B578" s="4" t="s">
        <v>2285</v>
      </c>
      <c r="C578" s="5" t="s">
        <v>2286</v>
      </c>
      <c r="D578" s="5" t="s">
        <v>2287</v>
      </c>
    </row>
    <row r="579" spans="1:4" x14ac:dyDescent="0.25">
      <c r="A579" s="4" t="s">
        <v>2288</v>
      </c>
      <c r="B579" s="4" t="s">
        <v>2289</v>
      </c>
      <c r="C579" s="5" t="s">
        <v>293</v>
      </c>
      <c r="D579" s="5" t="s">
        <v>293</v>
      </c>
    </row>
    <row r="580" spans="1:4" ht="38.25" x14ac:dyDescent="0.25">
      <c r="A580" s="4" t="s">
        <v>2290</v>
      </c>
      <c r="B580" s="4" t="s">
        <v>2291</v>
      </c>
      <c r="C580" s="5" t="s">
        <v>2292</v>
      </c>
      <c r="D580" s="5" t="s">
        <v>2293</v>
      </c>
    </row>
    <row r="581" spans="1:4" ht="25.5" x14ac:dyDescent="0.25">
      <c r="A581" s="4" t="s">
        <v>2294</v>
      </c>
      <c r="B581" s="4" t="s">
        <v>2295</v>
      </c>
      <c r="C581" s="5" t="s">
        <v>2296</v>
      </c>
      <c r="D581" s="5" t="s">
        <v>2297</v>
      </c>
    </row>
    <row r="582" spans="1:4" ht="25.5" x14ac:dyDescent="0.25">
      <c r="A582" s="4" t="s">
        <v>2298</v>
      </c>
      <c r="B582" s="4" t="s">
        <v>2299</v>
      </c>
      <c r="C582" s="5" t="s">
        <v>2300</v>
      </c>
      <c r="D582" s="5" t="s">
        <v>2301</v>
      </c>
    </row>
    <row r="583" spans="1:4" ht="25.5" x14ac:dyDescent="0.25">
      <c r="A583" s="4" t="s">
        <v>2302</v>
      </c>
      <c r="B583" s="4" t="s">
        <v>2303</v>
      </c>
      <c r="C583" s="5" t="s">
        <v>2304</v>
      </c>
      <c r="D583" s="5" t="s">
        <v>2305</v>
      </c>
    </row>
    <row r="584" spans="1:4" ht="25.5" x14ac:dyDescent="0.25">
      <c r="A584" s="4" t="s">
        <v>2306</v>
      </c>
      <c r="B584" s="4" t="s">
        <v>2307</v>
      </c>
      <c r="C584" s="5" t="s">
        <v>2308</v>
      </c>
      <c r="D584" s="5" t="s">
        <v>2309</v>
      </c>
    </row>
    <row r="585" spans="1:4" x14ac:dyDescent="0.25">
      <c r="A585" s="4" t="s">
        <v>2310</v>
      </c>
      <c r="B585" s="4" t="s">
        <v>2311</v>
      </c>
      <c r="C585" s="5" t="s">
        <v>293</v>
      </c>
      <c r="D585" s="5" t="s">
        <v>293</v>
      </c>
    </row>
    <row r="586" spans="1:4" ht="25.5" x14ac:dyDescent="0.25">
      <c r="A586" s="4" t="s">
        <v>2312</v>
      </c>
      <c r="B586" s="4" t="s">
        <v>2313</v>
      </c>
      <c r="C586" s="5" t="s">
        <v>2314</v>
      </c>
      <c r="D586" s="5" t="s">
        <v>2315</v>
      </c>
    </row>
    <row r="587" spans="1:4" ht="25.5" x14ac:dyDescent="0.25">
      <c r="A587" s="4" t="s">
        <v>2316</v>
      </c>
      <c r="B587" s="4" t="s">
        <v>2317</v>
      </c>
      <c r="C587" s="5" t="s">
        <v>2318</v>
      </c>
      <c r="D587" s="5" t="s">
        <v>2319</v>
      </c>
    </row>
    <row r="588" spans="1:4" x14ac:dyDescent="0.25">
      <c r="A588" s="4" t="s">
        <v>2320</v>
      </c>
      <c r="B588" s="4" t="s">
        <v>2321</v>
      </c>
      <c r="C588" s="5" t="s">
        <v>293</v>
      </c>
      <c r="D588" s="5" t="s">
        <v>293</v>
      </c>
    </row>
    <row r="589" spans="1:4" x14ac:dyDescent="0.25">
      <c r="A589" s="4" t="s">
        <v>2322</v>
      </c>
      <c r="B589" s="4" t="s">
        <v>2323</v>
      </c>
      <c r="C589" s="5" t="s">
        <v>2324</v>
      </c>
      <c r="D589" s="5" t="s">
        <v>2325</v>
      </c>
    </row>
    <row r="590" spans="1:4" ht="25.5" x14ac:dyDescent="0.25">
      <c r="A590" s="4" t="s">
        <v>2326</v>
      </c>
      <c r="B590" s="4" t="s">
        <v>2327</v>
      </c>
      <c r="C590" s="5" t="s">
        <v>2328</v>
      </c>
      <c r="D590" s="5" t="s">
        <v>2329</v>
      </c>
    </row>
    <row r="591" spans="1:4" x14ac:dyDescent="0.25">
      <c r="A591" s="4" t="s">
        <v>2330</v>
      </c>
      <c r="B591" s="4" t="s">
        <v>2331</v>
      </c>
      <c r="C591" s="5" t="s">
        <v>2332</v>
      </c>
      <c r="D591" s="5" t="s">
        <v>2333</v>
      </c>
    </row>
    <row r="592" spans="1:4" x14ac:dyDescent="0.25">
      <c r="A592" s="4" t="s">
        <v>2334</v>
      </c>
      <c r="B592" s="4" t="s">
        <v>2335</v>
      </c>
      <c r="C592" s="5" t="s">
        <v>2336</v>
      </c>
      <c r="D592" s="5" t="s">
        <v>2337</v>
      </c>
    </row>
    <row r="593" spans="1:4" ht="25.5" x14ac:dyDescent="0.25">
      <c r="A593" s="4" t="s">
        <v>2338</v>
      </c>
      <c r="B593" s="4" t="s">
        <v>2339</v>
      </c>
      <c r="C593" s="5" t="s">
        <v>2340</v>
      </c>
      <c r="D593" s="5" t="s">
        <v>2341</v>
      </c>
    </row>
    <row r="594" spans="1:4" x14ac:dyDescent="0.25">
      <c r="A594" s="4" t="s">
        <v>2342</v>
      </c>
      <c r="B594" s="4" t="s">
        <v>2343</v>
      </c>
      <c r="C594" s="5" t="s">
        <v>293</v>
      </c>
      <c r="D594" s="5" t="s">
        <v>293</v>
      </c>
    </row>
    <row r="595" spans="1:4" ht="38.25" x14ac:dyDescent="0.25">
      <c r="A595" s="4" t="s">
        <v>2344</v>
      </c>
      <c r="B595" s="4" t="s">
        <v>2345</v>
      </c>
      <c r="C595" s="5" t="s">
        <v>2346</v>
      </c>
      <c r="D595" s="5" t="s">
        <v>2347</v>
      </c>
    </row>
    <row r="596" spans="1:4" x14ac:dyDescent="0.25">
      <c r="A596" s="4" t="s">
        <v>2348</v>
      </c>
      <c r="B596" s="4" t="s">
        <v>2349</v>
      </c>
      <c r="C596" s="5" t="s">
        <v>2350</v>
      </c>
      <c r="D596" s="5" t="s">
        <v>2351</v>
      </c>
    </row>
    <row r="597" spans="1:4" ht="25.5" x14ac:dyDescent="0.25">
      <c r="A597" s="4" t="s">
        <v>2352</v>
      </c>
      <c r="B597" s="4" t="s">
        <v>2353</v>
      </c>
      <c r="C597" s="5" t="s">
        <v>2354</v>
      </c>
      <c r="D597" s="5" t="s">
        <v>2355</v>
      </c>
    </row>
    <row r="598" spans="1:4" ht="25.5" x14ac:dyDescent="0.25">
      <c r="A598" s="4" t="s">
        <v>2356</v>
      </c>
      <c r="B598" s="4" t="s">
        <v>2357</v>
      </c>
      <c r="C598" s="5" t="s">
        <v>2358</v>
      </c>
      <c r="D598" s="5" t="s">
        <v>2359</v>
      </c>
    </row>
    <row r="599" spans="1:4" x14ac:dyDescent="0.25">
      <c r="A599" s="4" t="s">
        <v>2360</v>
      </c>
      <c r="B599" s="4" t="s">
        <v>2361</v>
      </c>
      <c r="C599" s="5" t="s">
        <v>2362</v>
      </c>
      <c r="D599" s="5" t="s">
        <v>2363</v>
      </c>
    </row>
    <row r="600" spans="1:4" ht="25.5" x14ac:dyDescent="0.25">
      <c r="A600" s="4" t="s">
        <v>2364</v>
      </c>
      <c r="B600" s="4" t="s">
        <v>2365</v>
      </c>
      <c r="C600" s="5" t="s">
        <v>2366</v>
      </c>
      <c r="D600" s="5" t="s">
        <v>2367</v>
      </c>
    </row>
    <row r="601" spans="1:4" ht="25.5" x14ac:dyDescent="0.25">
      <c r="A601" s="4" t="s">
        <v>2368</v>
      </c>
      <c r="B601" s="4" t="s">
        <v>2369</v>
      </c>
      <c r="C601" s="5" t="s">
        <v>2370</v>
      </c>
      <c r="D601" s="5" t="s">
        <v>2371</v>
      </c>
    </row>
    <row r="602" spans="1:4" ht="25.5" x14ac:dyDescent="0.25">
      <c r="A602" s="4" t="s">
        <v>2372</v>
      </c>
      <c r="B602" s="4" t="s">
        <v>2373</v>
      </c>
      <c r="C602" s="5" t="s">
        <v>2374</v>
      </c>
      <c r="D602" s="5" t="s">
        <v>2375</v>
      </c>
    </row>
    <row r="603" spans="1:4" x14ac:dyDescent="0.25">
      <c r="A603" s="4" t="s">
        <v>2376</v>
      </c>
      <c r="B603" s="4" t="s">
        <v>2377</v>
      </c>
      <c r="C603" s="5" t="s">
        <v>293</v>
      </c>
      <c r="D603" s="5" t="s">
        <v>293</v>
      </c>
    </row>
    <row r="604" spans="1:4" x14ac:dyDescent="0.25">
      <c r="A604" s="4" t="s">
        <v>2378</v>
      </c>
      <c r="B604" s="4" t="s">
        <v>2379</v>
      </c>
      <c r="C604" s="5" t="s">
        <v>2380</v>
      </c>
      <c r="D604" s="5" t="s">
        <v>2381</v>
      </c>
    </row>
    <row r="605" spans="1:4" ht="25.5" x14ac:dyDescent="0.25">
      <c r="A605" s="4" t="s">
        <v>2382</v>
      </c>
      <c r="B605" s="4" t="s">
        <v>2383</v>
      </c>
      <c r="C605" s="5" t="s">
        <v>2384</v>
      </c>
      <c r="D605" s="5" t="s">
        <v>2385</v>
      </c>
    </row>
    <row r="606" spans="1:4" x14ac:dyDescent="0.25">
      <c r="A606" s="4" t="s">
        <v>2386</v>
      </c>
      <c r="B606" s="4" t="s">
        <v>2387</v>
      </c>
      <c r="C606" s="5" t="s">
        <v>2388</v>
      </c>
      <c r="D606" s="5" t="s">
        <v>2389</v>
      </c>
    </row>
    <row r="607" spans="1:4" x14ac:dyDescent="0.25">
      <c r="A607" s="4" t="s">
        <v>2390</v>
      </c>
      <c r="B607" s="4" t="s">
        <v>2391</v>
      </c>
      <c r="C607" s="5" t="s">
        <v>2392</v>
      </c>
      <c r="D607" s="5" t="s">
        <v>2393</v>
      </c>
    </row>
    <row r="608" spans="1:4" ht="25.5" x14ac:dyDescent="0.25">
      <c r="A608" s="4" t="s">
        <v>2394</v>
      </c>
      <c r="B608" s="4" t="s">
        <v>2395</v>
      </c>
      <c r="C608" s="5" t="s">
        <v>2396</v>
      </c>
      <c r="D608" s="5" t="s">
        <v>2397</v>
      </c>
    </row>
    <row r="609" spans="1:4" x14ac:dyDescent="0.25">
      <c r="A609" s="4" t="s">
        <v>2398</v>
      </c>
      <c r="B609" s="4" t="s">
        <v>2399</v>
      </c>
      <c r="C609" s="5" t="s">
        <v>2400</v>
      </c>
      <c r="D609" s="5" t="s">
        <v>2401</v>
      </c>
    </row>
    <row r="610" spans="1:4" x14ac:dyDescent="0.25">
      <c r="A610" s="4" t="s">
        <v>2402</v>
      </c>
      <c r="B610" s="4" t="s">
        <v>2403</v>
      </c>
      <c r="C610" s="5" t="s">
        <v>2404</v>
      </c>
      <c r="D610" s="5" t="s">
        <v>2405</v>
      </c>
    </row>
    <row r="611" spans="1:4" ht="25.5" x14ac:dyDescent="0.25">
      <c r="A611" s="4" t="s">
        <v>2406</v>
      </c>
      <c r="B611" s="4" t="s">
        <v>2407</v>
      </c>
      <c r="C611" s="5" t="s">
        <v>2408</v>
      </c>
      <c r="D611" s="5" t="s">
        <v>2409</v>
      </c>
    </row>
    <row r="612" spans="1:4" ht="25.5" x14ac:dyDescent="0.25">
      <c r="A612" s="4" t="s">
        <v>2410</v>
      </c>
      <c r="B612" s="4" t="s">
        <v>2411</v>
      </c>
      <c r="C612" s="5" t="s">
        <v>2412</v>
      </c>
      <c r="D612" s="5" t="s">
        <v>2413</v>
      </c>
    </row>
    <row r="613" spans="1:4" x14ac:dyDescent="0.25">
      <c r="A613" s="4" t="s">
        <v>2414</v>
      </c>
      <c r="B613" s="4" t="s">
        <v>2415</v>
      </c>
      <c r="C613" s="5" t="s">
        <v>293</v>
      </c>
      <c r="D613" s="5" t="s">
        <v>293</v>
      </c>
    </row>
    <row r="614" spans="1:4" ht="25.5" x14ac:dyDescent="0.25">
      <c r="A614" s="4" t="s">
        <v>2416</v>
      </c>
      <c r="B614" s="4" t="s">
        <v>2417</v>
      </c>
      <c r="C614" s="5" t="s">
        <v>2418</v>
      </c>
      <c r="D614" s="5" t="s">
        <v>2419</v>
      </c>
    </row>
    <row r="615" spans="1:4" x14ac:dyDescent="0.25">
      <c r="A615" s="4" t="s">
        <v>2420</v>
      </c>
      <c r="B615" s="4" t="s">
        <v>2421</v>
      </c>
      <c r="C615" s="5" t="s">
        <v>2422</v>
      </c>
      <c r="D615" s="5" t="s">
        <v>2423</v>
      </c>
    </row>
    <row r="616" spans="1:4" ht="25.5" x14ac:dyDescent="0.25">
      <c r="A616" s="4" t="s">
        <v>2424</v>
      </c>
      <c r="B616" s="4" t="s">
        <v>2425</v>
      </c>
      <c r="C616" s="5" t="s">
        <v>2426</v>
      </c>
      <c r="D616" s="5" t="s">
        <v>2427</v>
      </c>
    </row>
    <row r="617" spans="1:4" ht="25.5" x14ac:dyDescent="0.25">
      <c r="A617" s="4" t="s">
        <v>2428</v>
      </c>
      <c r="B617" s="4" t="s">
        <v>2429</v>
      </c>
      <c r="C617" s="5" t="s">
        <v>2430</v>
      </c>
      <c r="D617" s="5" t="s">
        <v>2431</v>
      </c>
    </row>
    <row r="618" spans="1:4" ht="63.75" x14ac:dyDescent="0.25">
      <c r="A618" s="4" t="s">
        <v>2432</v>
      </c>
      <c r="B618" s="4" t="s">
        <v>2433</v>
      </c>
      <c r="C618" s="5" t="s">
        <v>2434</v>
      </c>
      <c r="D618" s="5" t="s">
        <v>2435</v>
      </c>
    </row>
    <row r="619" spans="1:4" x14ac:dyDescent="0.25">
      <c r="A619" s="4" t="s">
        <v>2436</v>
      </c>
      <c r="B619" s="4" t="s">
        <v>2437</v>
      </c>
      <c r="C619" s="5" t="s">
        <v>2438</v>
      </c>
      <c r="D619" s="5" t="s">
        <v>2439</v>
      </c>
    </row>
    <row r="620" spans="1:4" ht="63.75" x14ac:dyDescent="0.25">
      <c r="A620" s="4" t="s">
        <v>2440</v>
      </c>
      <c r="B620" s="4" t="s">
        <v>250</v>
      </c>
      <c r="C620" s="5" t="s">
        <v>2441</v>
      </c>
      <c r="D620" s="5" t="s">
        <v>2442</v>
      </c>
    </row>
    <row r="621" spans="1:4" ht="153" x14ac:dyDescent="0.25">
      <c r="A621" s="4" t="s">
        <v>2443</v>
      </c>
      <c r="B621" s="4" t="s">
        <v>2444</v>
      </c>
      <c r="C621" s="5" t="s">
        <v>2445</v>
      </c>
      <c r="D621" s="5" t="s">
        <v>2446</v>
      </c>
    </row>
    <row r="622" spans="1:4" x14ac:dyDescent="0.25">
      <c r="A622" s="4" t="s">
        <v>2447</v>
      </c>
      <c r="B622" s="4" t="s">
        <v>2448</v>
      </c>
      <c r="C622" s="5" t="s">
        <v>293</v>
      </c>
      <c r="D622" s="5" t="s">
        <v>293</v>
      </c>
    </row>
    <row r="623" spans="1:4" x14ac:dyDescent="0.25">
      <c r="A623" s="4" t="s">
        <v>2449</v>
      </c>
      <c r="B623" s="4" t="s">
        <v>2450</v>
      </c>
      <c r="C623" s="5" t="s">
        <v>293</v>
      </c>
      <c r="D623" s="5" t="s">
        <v>293</v>
      </c>
    </row>
    <row r="624" spans="1:4" x14ac:dyDescent="0.25">
      <c r="A624" s="4" t="s">
        <v>2451</v>
      </c>
      <c r="B624" s="4" t="s">
        <v>2452</v>
      </c>
      <c r="C624" s="5" t="s">
        <v>293</v>
      </c>
      <c r="D624" s="5" t="s">
        <v>293</v>
      </c>
    </row>
    <row r="625" spans="1:4" x14ac:dyDescent="0.25">
      <c r="A625" s="4" t="s">
        <v>2453</v>
      </c>
      <c r="B625" s="4" t="s">
        <v>2454</v>
      </c>
      <c r="C625" s="5" t="s">
        <v>293</v>
      </c>
      <c r="D625" s="5" t="s">
        <v>293</v>
      </c>
    </row>
    <row r="626" spans="1:4" ht="63.75" x14ac:dyDescent="0.25">
      <c r="A626" s="4" t="s">
        <v>2455</v>
      </c>
      <c r="B626" s="4" t="s">
        <v>2456</v>
      </c>
      <c r="C626" s="5" t="s">
        <v>2457</v>
      </c>
      <c r="D626" s="5" t="s">
        <v>2458</v>
      </c>
    </row>
    <row r="627" spans="1:4" ht="38.25" x14ac:dyDescent="0.25">
      <c r="A627" s="4" t="s">
        <v>2459</v>
      </c>
      <c r="B627" s="4" t="s">
        <v>2460</v>
      </c>
      <c r="C627" s="5" t="s">
        <v>2461</v>
      </c>
      <c r="D627" s="5" t="s">
        <v>2462</v>
      </c>
    </row>
    <row r="628" spans="1:4" x14ac:dyDescent="0.25">
      <c r="A628" s="4" t="s">
        <v>2463</v>
      </c>
      <c r="B628" s="4" t="s">
        <v>2464</v>
      </c>
      <c r="C628" s="5" t="s">
        <v>293</v>
      </c>
      <c r="D628" s="5" t="s">
        <v>293</v>
      </c>
    </row>
    <row r="629" spans="1:4" x14ac:dyDescent="0.25">
      <c r="A629" s="4" t="s">
        <v>2465</v>
      </c>
      <c r="B629" s="4" t="s">
        <v>2466</v>
      </c>
      <c r="C629" s="5" t="s">
        <v>293</v>
      </c>
      <c r="D629" s="5" t="s">
        <v>293</v>
      </c>
    </row>
    <row r="630" spans="1:4" ht="38.25" x14ac:dyDescent="0.25">
      <c r="A630" s="4" t="s">
        <v>2467</v>
      </c>
      <c r="B630" s="4" t="s">
        <v>2468</v>
      </c>
      <c r="C630" s="5" t="s">
        <v>2469</v>
      </c>
      <c r="D630" s="5" t="s">
        <v>2470</v>
      </c>
    </row>
    <row r="631" spans="1:4" ht="140.25" x14ac:dyDescent="0.25">
      <c r="A631" s="4" t="s">
        <v>2471</v>
      </c>
      <c r="B631" s="4" t="s">
        <v>2472</v>
      </c>
      <c r="C631" s="5" t="s">
        <v>2473</v>
      </c>
      <c r="D631" s="5" t="s">
        <v>2474</v>
      </c>
    </row>
    <row r="632" spans="1:4" ht="51" x14ac:dyDescent="0.25">
      <c r="A632" s="4" t="s">
        <v>2475</v>
      </c>
      <c r="B632" s="4" t="s">
        <v>2476</v>
      </c>
      <c r="C632" s="5" t="s">
        <v>2477</v>
      </c>
      <c r="D632" s="5" t="s">
        <v>2478</v>
      </c>
    </row>
    <row r="633" spans="1:4" ht="38.25" x14ac:dyDescent="0.25">
      <c r="A633" s="4" t="s">
        <v>2479</v>
      </c>
      <c r="B633" s="4" t="s">
        <v>2480</v>
      </c>
      <c r="C633" s="5" t="s">
        <v>2481</v>
      </c>
      <c r="D633" s="5" t="s">
        <v>2482</v>
      </c>
    </row>
    <row r="634" spans="1:4" ht="102" x14ac:dyDescent="0.25">
      <c r="A634" s="4" t="s">
        <v>2483</v>
      </c>
      <c r="B634" s="4" t="s">
        <v>2484</v>
      </c>
      <c r="C634" s="5" t="s">
        <v>2485</v>
      </c>
      <c r="D634" s="5" t="s">
        <v>2486</v>
      </c>
    </row>
    <row r="635" spans="1:4" ht="76.5" x14ac:dyDescent="0.25">
      <c r="A635" s="4" t="s">
        <v>2487</v>
      </c>
      <c r="B635" s="4" t="s">
        <v>2488</v>
      </c>
      <c r="C635" s="5" t="s">
        <v>2489</v>
      </c>
      <c r="D635" s="5" t="s">
        <v>2490</v>
      </c>
    </row>
    <row r="636" spans="1:4" ht="63.75" x14ac:dyDescent="0.25">
      <c r="A636" s="4" t="s">
        <v>2491</v>
      </c>
      <c r="B636" s="4" t="s">
        <v>2492</v>
      </c>
      <c r="C636" s="5" t="s">
        <v>2493</v>
      </c>
      <c r="D636" s="5" t="s">
        <v>2494</v>
      </c>
    </row>
    <row r="637" spans="1:4" ht="102" x14ac:dyDescent="0.25">
      <c r="A637" s="4" t="s">
        <v>2495</v>
      </c>
      <c r="B637" s="4" t="s">
        <v>2496</v>
      </c>
      <c r="C637" s="5" t="s">
        <v>2497</v>
      </c>
      <c r="D637" s="5" t="s">
        <v>2498</v>
      </c>
    </row>
    <row r="638" spans="1:4" ht="25.5" x14ac:dyDescent="0.25">
      <c r="A638" s="4" t="s">
        <v>2499</v>
      </c>
      <c r="B638" s="4" t="s">
        <v>2500</v>
      </c>
      <c r="C638" s="5" t="s">
        <v>2501</v>
      </c>
      <c r="D638" s="5" t="s">
        <v>2502</v>
      </c>
    </row>
    <row r="639" spans="1:4" ht="25.5" x14ac:dyDescent="0.25">
      <c r="A639" s="4" t="s">
        <v>2503</v>
      </c>
      <c r="B639" s="4" t="s">
        <v>2504</v>
      </c>
      <c r="C639" s="5" t="s">
        <v>2505</v>
      </c>
      <c r="D639" s="5" t="s">
        <v>2506</v>
      </c>
    </row>
    <row r="640" spans="1:4" ht="38.25" x14ac:dyDescent="0.25">
      <c r="A640" s="4" t="s">
        <v>2507</v>
      </c>
      <c r="B640" s="4" t="s">
        <v>2508</v>
      </c>
      <c r="C640" s="5" t="s">
        <v>2509</v>
      </c>
      <c r="D640" s="5" t="s">
        <v>2510</v>
      </c>
    </row>
    <row r="641" spans="1:4" x14ac:dyDescent="0.25">
      <c r="A641" s="4" t="s">
        <v>2511</v>
      </c>
      <c r="B641" s="4" t="s">
        <v>2512</v>
      </c>
      <c r="C641" s="5" t="s">
        <v>2513</v>
      </c>
      <c r="D641" s="5" t="s">
        <v>2514</v>
      </c>
    </row>
    <row r="642" spans="1:4" ht="25.5" x14ac:dyDescent="0.25">
      <c r="A642" s="4" t="s">
        <v>2515</v>
      </c>
      <c r="B642" s="4" t="s">
        <v>2516</v>
      </c>
      <c r="C642" s="5" t="s">
        <v>2517</v>
      </c>
      <c r="D642" s="5" t="s">
        <v>2518</v>
      </c>
    </row>
    <row r="643" spans="1:4" ht="25.5" x14ac:dyDescent="0.25">
      <c r="A643" s="4" t="s">
        <v>2519</v>
      </c>
      <c r="B643" s="4" t="s">
        <v>2520</v>
      </c>
      <c r="C643" s="5" t="s">
        <v>2521</v>
      </c>
      <c r="D643" s="5" t="s">
        <v>2522</v>
      </c>
    </row>
    <row r="644" spans="1:4" ht="51" x14ac:dyDescent="0.25">
      <c r="A644" s="4" t="s">
        <v>2523</v>
      </c>
      <c r="B644" s="4" t="s">
        <v>2524</v>
      </c>
      <c r="C644" s="5" t="s">
        <v>2525</v>
      </c>
      <c r="D644" s="5" t="s">
        <v>2526</v>
      </c>
    </row>
    <row r="645" spans="1:4" ht="38.25" x14ac:dyDescent="0.25">
      <c r="A645" s="4" t="s">
        <v>2527</v>
      </c>
      <c r="B645" s="4" t="s">
        <v>2528</v>
      </c>
      <c r="C645" s="5" t="s">
        <v>2529</v>
      </c>
      <c r="D645" s="5" t="s">
        <v>2530</v>
      </c>
    </row>
    <row r="646" spans="1:4" ht="25.5" x14ac:dyDescent="0.25">
      <c r="A646" s="4" t="s">
        <v>2531</v>
      </c>
      <c r="B646" s="4" t="s">
        <v>2532</v>
      </c>
      <c r="C646" s="5" t="s">
        <v>2533</v>
      </c>
      <c r="D646" s="5" t="s">
        <v>2534</v>
      </c>
    </row>
    <row r="647" spans="1:4" ht="51" x14ac:dyDescent="0.25">
      <c r="A647" s="4" t="s">
        <v>2535</v>
      </c>
      <c r="B647" s="4" t="s">
        <v>2536</v>
      </c>
      <c r="C647" s="5" t="s">
        <v>2537</v>
      </c>
      <c r="D647" s="5" t="s">
        <v>2538</v>
      </c>
    </row>
    <row r="648" spans="1:4" ht="38.25" x14ac:dyDescent="0.25">
      <c r="A648" s="4" t="s">
        <v>2539</v>
      </c>
      <c r="B648" s="4" t="s">
        <v>2540</v>
      </c>
      <c r="C648" s="5" t="s">
        <v>2541</v>
      </c>
      <c r="D648" s="5" t="s">
        <v>2542</v>
      </c>
    </row>
    <row r="649" spans="1:4" ht="76.5" x14ac:dyDescent="0.25">
      <c r="A649" s="4" t="s">
        <v>2543</v>
      </c>
      <c r="B649" s="4" t="s">
        <v>2544</v>
      </c>
      <c r="C649" s="5" t="s">
        <v>2545</v>
      </c>
      <c r="D649" s="5" t="s">
        <v>2546</v>
      </c>
    </row>
    <row r="650" spans="1:4" ht="102" x14ac:dyDescent="0.25">
      <c r="A650" s="4" t="s">
        <v>2547</v>
      </c>
      <c r="B650" s="4" t="s">
        <v>2548</v>
      </c>
      <c r="C650" s="5" t="s">
        <v>2549</v>
      </c>
      <c r="D650" s="5" t="s">
        <v>2550</v>
      </c>
    </row>
    <row r="651" spans="1:4" ht="51" x14ac:dyDescent="0.25">
      <c r="A651" s="4" t="s">
        <v>2551</v>
      </c>
      <c r="B651" s="4" t="s">
        <v>2552</v>
      </c>
      <c r="C651" s="5" t="s">
        <v>2553</v>
      </c>
      <c r="D651" s="5" t="s">
        <v>2554</v>
      </c>
    </row>
    <row r="652" spans="1:4" ht="38.25" x14ac:dyDescent="0.25">
      <c r="A652" s="4" t="s">
        <v>2555</v>
      </c>
      <c r="B652" s="4" t="s">
        <v>2556</v>
      </c>
      <c r="C652" s="5" t="s">
        <v>2557</v>
      </c>
      <c r="D652" s="5" t="s">
        <v>2558</v>
      </c>
    </row>
    <row r="653" spans="1:4" ht="38.25" x14ac:dyDescent="0.25">
      <c r="A653" s="4" t="s">
        <v>2559</v>
      </c>
      <c r="B653" s="4" t="s">
        <v>2560</v>
      </c>
      <c r="C653" s="5" t="s">
        <v>2561</v>
      </c>
      <c r="D653" s="5" t="s">
        <v>2562</v>
      </c>
    </row>
    <row r="654" spans="1:4" ht="38.25" x14ac:dyDescent="0.25">
      <c r="A654" s="4" t="s">
        <v>2563</v>
      </c>
      <c r="B654" s="4" t="s">
        <v>2564</v>
      </c>
      <c r="C654" s="5" t="s">
        <v>2565</v>
      </c>
      <c r="D654" s="5" t="s">
        <v>2566</v>
      </c>
    </row>
    <row r="655" spans="1:4" ht="25.5" x14ac:dyDescent="0.25">
      <c r="A655" s="4" t="s">
        <v>2567</v>
      </c>
      <c r="B655" s="4" t="s">
        <v>2568</v>
      </c>
      <c r="C655" s="5" t="s">
        <v>2569</v>
      </c>
      <c r="D655" s="5" t="s">
        <v>2570</v>
      </c>
    </row>
    <row r="656" spans="1:4" ht="25.5" x14ac:dyDescent="0.25">
      <c r="A656" s="4" t="s">
        <v>2571</v>
      </c>
      <c r="B656" s="4" t="s">
        <v>2572</v>
      </c>
      <c r="C656" s="5" t="s">
        <v>2573</v>
      </c>
      <c r="D656" s="5" t="s">
        <v>2574</v>
      </c>
    </row>
    <row r="657" spans="1:4" ht="89.25" x14ac:dyDescent="0.25">
      <c r="A657" s="4" t="s">
        <v>2575</v>
      </c>
      <c r="B657" s="4" t="s">
        <v>2576</v>
      </c>
      <c r="C657" s="5" t="s">
        <v>2577</v>
      </c>
      <c r="D657" s="5" t="s">
        <v>2578</v>
      </c>
    </row>
    <row r="658" spans="1:4" ht="25.5" x14ac:dyDescent="0.25">
      <c r="A658" s="4" t="s">
        <v>2579</v>
      </c>
      <c r="B658" s="4" t="s">
        <v>2580</v>
      </c>
      <c r="C658" s="5" t="s">
        <v>2581</v>
      </c>
      <c r="D658" s="5" t="s">
        <v>2582</v>
      </c>
    </row>
    <row r="659" spans="1:4" ht="25.5" x14ac:dyDescent="0.25">
      <c r="A659" s="4" t="s">
        <v>2583</v>
      </c>
      <c r="B659" s="4" t="s">
        <v>2584</v>
      </c>
      <c r="C659" s="5" t="s">
        <v>2585</v>
      </c>
      <c r="D659" s="5" t="s">
        <v>2586</v>
      </c>
    </row>
    <row r="660" spans="1:4" ht="38.25" x14ac:dyDescent="0.25">
      <c r="A660" s="4" t="s">
        <v>2587</v>
      </c>
      <c r="B660" s="4" t="s">
        <v>2588</v>
      </c>
      <c r="C660" s="5" t="s">
        <v>2589</v>
      </c>
      <c r="D660" s="5" t="s">
        <v>2590</v>
      </c>
    </row>
    <row r="661" spans="1:4" ht="63.75" x14ac:dyDescent="0.25">
      <c r="A661" s="4" t="s">
        <v>2591</v>
      </c>
      <c r="B661" s="4" t="s">
        <v>2592</v>
      </c>
      <c r="C661" s="5" t="s">
        <v>2593</v>
      </c>
      <c r="D661" s="5" t="s">
        <v>2594</v>
      </c>
    </row>
    <row r="662" spans="1:4" ht="102" x14ac:dyDescent="0.25">
      <c r="A662" s="4" t="s">
        <v>2595</v>
      </c>
      <c r="B662" s="4" t="s">
        <v>2596</v>
      </c>
      <c r="C662" s="5" t="s">
        <v>2597</v>
      </c>
      <c r="D662" s="5" t="s">
        <v>2598</v>
      </c>
    </row>
    <row r="663" spans="1:4" ht="63.75" x14ac:dyDescent="0.25">
      <c r="A663" s="4" t="s">
        <v>2599</v>
      </c>
      <c r="B663" s="4" t="s">
        <v>2600</v>
      </c>
      <c r="C663" s="5" t="s">
        <v>2601</v>
      </c>
      <c r="D663" s="5" t="s">
        <v>2602</v>
      </c>
    </row>
    <row r="664" spans="1:4" ht="38.25" x14ac:dyDescent="0.25">
      <c r="A664" s="4" t="s">
        <v>2603</v>
      </c>
      <c r="B664" s="4" t="s">
        <v>2604</v>
      </c>
      <c r="C664" s="5" t="s">
        <v>2605</v>
      </c>
      <c r="D664" s="5" t="s">
        <v>2606</v>
      </c>
    </row>
    <row r="665" spans="1:4" ht="25.5" x14ac:dyDescent="0.25">
      <c r="A665" s="4" t="s">
        <v>2607</v>
      </c>
      <c r="B665" s="4" t="s">
        <v>2608</v>
      </c>
      <c r="C665" s="5" t="s">
        <v>2609</v>
      </c>
      <c r="D665" s="5" t="s">
        <v>2610</v>
      </c>
    </row>
    <row r="666" spans="1:4" ht="38.25" x14ac:dyDescent="0.25">
      <c r="A666" s="4" t="s">
        <v>2611</v>
      </c>
      <c r="B666" s="4" t="s">
        <v>2612</v>
      </c>
      <c r="C666" s="5" t="s">
        <v>2613</v>
      </c>
      <c r="D666" s="5" t="s">
        <v>2614</v>
      </c>
    </row>
    <row r="667" spans="1:4" ht="38.25" x14ac:dyDescent="0.25">
      <c r="A667" s="4" t="s">
        <v>2615</v>
      </c>
      <c r="B667" s="4" t="s">
        <v>2616</v>
      </c>
      <c r="C667" s="5" t="s">
        <v>2617</v>
      </c>
      <c r="D667" s="5" t="s">
        <v>2618</v>
      </c>
    </row>
    <row r="668" spans="1:4" ht="38.25" x14ac:dyDescent="0.25">
      <c r="A668" s="4" t="s">
        <v>2619</v>
      </c>
      <c r="B668" s="4" t="s">
        <v>2620</v>
      </c>
      <c r="C668" s="5" t="s">
        <v>2621</v>
      </c>
      <c r="D668" s="5" t="s">
        <v>2622</v>
      </c>
    </row>
    <row r="669" spans="1:4" ht="25.5" x14ac:dyDescent="0.25">
      <c r="A669" s="4" t="s">
        <v>2623</v>
      </c>
      <c r="B669" s="4" t="s">
        <v>2624</v>
      </c>
      <c r="C669" s="5" t="s">
        <v>2625</v>
      </c>
      <c r="D669" s="5" t="s">
        <v>2626</v>
      </c>
    </row>
    <row r="670" spans="1:4" ht="51" x14ac:dyDescent="0.25">
      <c r="A670" s="4" t="s">
        <v>2627</v>
      </c>
      <c r="B670" s="4" t="s">
        <v>2628</v>
      </c>
      <c r="C670" s="5" t="s">
        <v>2629</v>
      </c>
      <c r="D670" s="5" t="s">
        <v>2630</v>
      </c>
    </row>
    <row r="671" spans="1:4" ht="25.5" x14ac:dyDescent="0.25">
      <c r="A671" s="4" t="s">
        <v>2631</v>
      </c>
      <c r="B671" s="4" t="s">
        <v>2632</v>
      </c>
      <c r="C671" s="5" t="s">
        <v>2633</v>
      </c>
      <c r="D671" s="5" t="s">
        <v>2634</v>
      </c>
    </row>
    <row r="672" spans="1:4" ht="76.5" x14ac:dyDescent="0.25">
      <c r="A672" s="4" t="s">
        <v>2635</v>
      </c>
      <c r="B672" s="4" t="s">
        <v>2636</v>
      </c>
      <c r="C672" s="5" t="s">
        <v>2637</v>
      </c>
      <c r="D672" s="5" t="s">
        <v>2638</v>
      </c>
    </row>
    <row r="673" spans="1:4" ht="38.25" x14ac:dyDescent="0.25">
      <c r="A673" s="4" t="s">
        <v>2639</v>
      </c>
      <c r="B673" s="4" t="s">
        <v>2640</v>
      </c>
      <c r="C673" s="5" t="s">
        <v>2641</v>
      </c>
      <c r="D673" s="5" t="s">
        <v>2642</v>
      </c>
    </row>
    <row r="674" spans="1:4" ht="63.75" x14ac:dyDescent="0.25">
      <c r="A674" s="4" t="s">
        <v>2643</v>
      </c>
      <c r="B674" s="4" t="s">
        <v>250</v>
      </c>
      <c r="C674" s="5" t="s">
        <v>2644</v>
      </c>
      <c r="D674" s="5" t="s">
        <v>2645</v>
      </c>
    </row>
    <row r="675" spans="1:4" ht="63.75" x14ac:dyDescent="0.25">
      <c r="A675" s="4" t="s">
        <v>2646</v>
      </c>
      <c r="B675" s="4" t="s">
        <v>2647</v>
      </c>
      <c r="C675" s="5" t="s">
        <v>2648</v>
      </c>
      <c r="D675" s="5" t="s">
        <v>2649</v>
      </c>
    </row>
    <row r="676" spans="1:4" ht="25.5" x14ac:dyDescent="0.25">
      <c r="A676" s="4" t="s">
        <v>2650</v>
      </c>
      <c r="B676" s="4" t="s">
        <v>2651</v>
      </c>
      <c r="C676" s="5" t="s">
        <v>2652</v>
      </c>
      <c r="D676" s="5" t="s">
        <v>2653</v>
      </c>
    </row>
    <row r="677" spans="1:4" ht="25.5" x14ac:dyDescent="0.25">
      <c r="A677" s="4" t="s">
        <v>2654</v>
      </c>
      <c r="B677" s="4" t="s">
        <v>2655</v>
      </c>
      <c r="C677" s="5" t="s">
        <v>2656</v>
      </c>
      <c r="D677" s="5" t="s">
        <v>2657</v>
      </c>
    </row>
    <row r="678" spans="1:4" x14ac:dyDescent="0.25">
      <c r="A678" s="4" t="s">
        <v>2658</v>
      </c>
      <c r="B678" s="4" t="s">
        <v>2659</v>
      </c>
      <c r="C678" s="5" t="s">
        <v>2660</v>
      </c>
      <c r="D678" s="5" t="s">
        <v>2661</v>
      </c>
    </row>
    <row r="679" spans="1:4" x14ac:dyDescent="0.25">
      <c r="A679" s="4" t="s">
        <v>2662</v>
      </c>
      <c r="B679" s="4" t="s">
        <v>2663</v>
      </c>
      <c r="C679" s="5" t="s">
        <v>2664</v>
      </c>
      <c r="D679" s="5" t="s">
        <v>2665</v>
      </c>
    </row>
    <row r="680" spans="1:4" x14ac:dyDescent="0.25">
      <c r="A680" s="4" t="s">
        <v>2666</v>
      </c>
      <c r="B680" s="4" t="s">
        <v>2667</v>
      </c>
      <c r="C680" s="5" t="s">
        <v>2668</v>
      </c>
      <c r="D680" s="5" t="s">
        <v>717</v>
      </c>
    </row>
    <row r="681" spans="1:4" ht="51" x14ac:dyDescent="0.25">
      <c r="A681" s="4" t="s">
        <v>2669</v>
      </c>
      <c r="B681" s="4" t="s">
        <v>2670</v>
      </c>
      <c r="C681" s="5" t="s">
        <v>2671</v>
      </c>
      <c r="D681" s="5" t="s">
        <v>2672</v>
      </c>
    </row>
    <row r="682" spans="1:4" x14ac:dyDescent="0.25">
      <c r="A682" s="4" t="s">
        <v>2673</v>
      </c>
      <c r="B682" s="4" t="s">
        <v>2674</v>
      </c>
      <c r="C682" s="5" t="s">
        <v>2675</v>
      </c>
      <c r="D682" s="5" t="s">
        <v>2676</v>
      </c>
    </row>
    <row r="683" spans="1:4" ht="38.25" x14ac:dyDescent="0.25">
      <c r="A683" s="4" t="s">
        <v>2677</v>
      </c>
      <c r="B683" s="4" t="s">
        <v>2678</v>
      </c>
      <c r="C683" s="5" t="s">
        <v>2679</v>
      </c>
      <c r="D683" s="5" t="s">
        <v>2680</v>
      </c>
    </row>
    <row r="684" spans="1:4" ht="38.25" x14ac:dyDescent="0.25">
      <c r="A684" s="4" t="s">
        <v>2681</v>
      </c>
      <c r="B684" s="4" t="s">
        <v>2682</v>
      </c>
      <c r="C684" s="5" t="s">
        <v>2683</v>
      </c>
      <c r="D684" s="5" t="s">
        <v>2684</v>
      </c>
    </row>
    <row r="685" spans="1:4" ht="25.5" x14ac:dyDescent="0.25">
      <c r="A685" s="4" t="s">
        <v>2685</v>
      </c>
      <c r="B685" s="4" t="s">
        <v>2686</v>
      </c>
      <c r="C685" s="5" t="s">
        <v>2687</v>
      </c>
      <c r="D685" s="5" t="s">
        <v>2688</v>
      </c>
    </row>
    <row r="686" spans="1:4" x14ac:dyDescent="0.25">
      <c r="A686" s="4" t="s">
        <v>2689</v>
      </c>
      <c r="B686" s="4" t="s">
        <v>2690</v>
      </c>
      <c r="C686" s="5" t="s">
        <v>293</v>
      </c>
      <c r="D686" s="5" t="s">
        <v>293</v>
      </c>
    </row>
    <row r="687" spans="1:4" ht="25.5" x14ac:dyDescent="0.25">
      <c r="A687" s="4" t="s">
        <v>2691</v>
      </c>
      <c r="B687" s="4" t="s">
        <v>2692</v>
      </c>
      <c r="C687" s="5" t="s">
        <v>2693</v>
      </c>
      <c r="D687" s="5" t="s">
        <v>2694</v>
      </c>
    </row>
    <row r="688" spans="1:4" x14ac:dyDescent="0.25">
      <c r="A688" s="4" t="s">
        <v>2695</v>
      </c>
      <c r="B688" s="4" t="s">
        <v>2696</v>
      </c>
      <c r="C688" s="5" t="s">
        <v>2697</v>
      </c>
      <c r="D688" s="5" t="s">
        <v>2676</v>
      </c>
    </row>
    <row r="689" spans="1:4" ht="38.25" x14ac:dyDescent="0.25">
      <c r="A689" s="4" t="s">
        <v>2698</v>
      </c>
      <c r="B689" s="4" t="s">
        <v>2699</v>
      </c>
      <c r="C689" s="5" t="s">
        <v>2700</v>
      </c>
      <c r="D689" s="5" t="s">
        <v>2701</v>
      </c>
    </row>
    <row r="690" spans="1:4" ht="25.5" x14ac:dyDescent="0.25">
      <c r="A690" s="4" t="s">
        <v>2702</v>
      </c>
      <c r="B690" s="4" t="s">
        <v>2703</v>
      </c>
      <c r="C690" s="5" t="s">
        <v>2704</v>
      </c>
      <c r="D690" s="5" t="s">
        <v>2705</v>
      </c>
    </row>
    <row r="691" spans="1:4" x14ac:dyDescent="0.25">
      <c r="A691" s="4" t="s">
        <v>2706</v>
      </c>
      <c r="B691" s="4" t="s">
        <v>2707</v>
      </c>
      <c r="C691" s="5" t="s">
        <v>2708</v>
      </c>
      <c r="D691" s="5" t="s">
        <v>2709</v>
      </c>
    </row>
    <row r="692" spans="1:4" ht="76.5" x14ac:dyDescent="0.25">
      <c r="A692" s="4" t="s">
        <v>2710</v>
      </c>
      <c r="B692" s="4" t="s">
        <v>250</v>
      </c>
      <c r="C692" s="5" t="s">
        <v>2711</v>
      </c>
      <c r="D692" s="5" t="s">
        <v>2712</v>
      </c>
    </row>
    <row r="693" spans="1:4" ht="102" x14ac:dyDescent="0.25">
      <c r="A693" s="4" t="s">
        <v>2713</v>
      </c>
      <c r="B693" s="4" t="s">
        <v>2714</v>
      </c>
      <c r="C693" s="5" t="s">
        <v>2715</v>
      </c>
      <c r="D693" s="5" t="s">
        <v>2716</v>
      </c>
    </row>
    <row r="694" spans="1:4" x14ac:dyDescent="0.25">
      <c r="A694" s="4" t="s">
        <v>2717</v>
      </c>
      <c r="B694" s="4" t="s">
        <v>2718</v>
      </c>
      <c r="C694" s="5" t="s">
        <v>2719</v>
      </c>
      <c r="D694" s="5" t="s">
        <v>2720</v>
      </c>
    </row>
    <row r="695" spans="1:4" x14ac:dyDescent="0.25">
      <c r="A695" s="4" t="s">
        <v>2721</v>
      </c>
      <c r="B695" s="4" t="s">
        <v>2722</v>
      </c>
      <c r="C695" s="5" t="s">
        <v>2723</v>
      </c>
      <c r="D695" s="5" t="s">
        <v>2724</v>
      </c>
    </row>
    <row r="696" spans="1:4" ht="89.25" x14ac:dyDescent="0.25">
      <c r="A696" s="4" t="s">
        <v>2725</v>
      </c>
      <c r="B696" s="4" t="s">
        <v>2726</v>
      </c>
      <c r="C696" s="5" t="s">
        <v>2727</v>
      </c>
      <c r="D696" s="5" t="s">
        <v>2728</v>
      </c>
    </row>
    <row r="697" spans="1:4" ht="25.5" x14ac:dyDescent="0.25">
      <c r="A697" s="4" t="s">
        <v>2729</v>
      </c>
      <c r="B697" s="4" t="s">
        <v>2730</v>
      </c>
      <c r="C697" s="5" t="s">
        <v>2731</v>
      </c>
      <c r="D697" s="5" t="s">
        <v>2732</v>
      </c>
    </row>
    <row r="698" spans="1:4" x14ac:dyDescent="0.25">
      <c r="A698" s="4" t="s">
        <v>2733</v>
      </c>
      <c r="B698" s="4" t="s">
        <v>2734</v>
      </c>
      <c r="C698" s="5" t="s">
        <v>2735</v>
      </c>
      <c r="D698" s="5" t="s">
        <v>2736</v>
      </c>
    </row>
    <row r="699" spans="1:4" ht="63.75" x14ac:dyDescent="0.25">
      <c r="A699" s="4" t="s">
        <v>2737</v>
      </c>
      <c r="B699" s="4" t="s">
        <v>2738</v>
      </c>
      <c r="C699" s="5" t="s">
        <v>2739</v>
      </c>
      <c r="D699" s="5" t="s">
        <v>2740</v>
      </c>
    </row>
    <row r="700" spans="1:4" ht="25.5" x14ac:dyDescent="0.25">
      <c r="A700" s="4" t="s">
        <v>2741</v>
      </c>
      <c r="B700" s="4" t="s">
        <v>2742</v>
      </c>
      <c r="C700" s="5" t="s">
        <v>2743</v>
      </c>
      <c r="D700" s="5" t="s">
        <v>2744</v>
      </c>
    </row>
    <row r="701" spans="1:4" ht="38.25" x14ac:dyDescent="0.25">
      <c r="A701" s="4" t="s">
        <v>2745</v>
      </c>
      <c r="B701" s="4" t="s">
        <v>2746</v>
      </c>
      <c r="C701" s="5" t="s">
        <v>2747</v>
      </c>
      <c r="D701" s="5" t="s">
        <v>2748</v>
      </c>
    </row>
    <row r="702" spans="1:4" x14ac:dyDescent="0.25">
      <c r="A702" s="4" t="s">
        <v>2749</v>
      </c>
      <c r="B702" s="4" t="s">
        <v>2750</v>
      </c>
      <c r="C702" s="5" t="s">
        <v>2751</v>
      </c>
      <c r="D702" s="5" t="s">
        <v>2752</v>
      </c>
    </row>
    <row r="703" spans="1:4" ht="63.75" x14ac:dyDescent="0.25">
      <c r="A703" s="4" t="s">
        <v>2753</v>
      </c>
      <c r="B703" s="4" t="s">
        <v>2754</v>
      </c>
      <c r="C703" s="5" t="s">
        <v>2755</v>
      </c>
      <c r="D703" s="5" t="s">
        <v>2756</v>
      </c>
    </row>
    <row r="704" spans="1:4" ht="51" x14ac:dyDescent="0.25">
      <c r="A704" s="4" t="s">
        <v>2757</v>
      </c>
      <c r="B704" s="4" t="s">
        <v>2758</v>
      </c>
      <c r="C704" s="5" t="s">
        <v>2759</v>
      </c>
      <c r="D704" s="5" t="s">
        <v>2760</v>
      </c>
    </row>
    <row r="705" spans="1:4" ht="63.75" x14ac:dyDescent="0.25">
      <c r="A705" s="4" t="s">
        <v>2761</v>
      </c>
      <c r="B705" s="4" t="s">
        <v>2762</v>
      </c>
      <c r="C705" s="5" t="s">
        <v>2763</v>
      </c>
      <c r="D705" s="5" t="s">
        <v>2764</v>
      </c>
    </row>
    <row r="706" spans="1:4" ht="38.25" x14ac:dyDescent="0.25">
      <c r="A706" s="4" t="s">
        <v>2765</v>
      </c>
      <c r="B706" s="4" t="s">
        <v>2766</v>
      </c>
      <c r="C706" s="5" t="s">
        <v>2767</v>
      </c>
      <c r="D706" s="5" t="s">
        <v>2768</v>
      </c>
    </row>
    <row r="707" spans="1:4" ht="38.25" x14ac:dyDescent="0.25">
      <c r="A707" s="4" t="s">
        <v>2769</v>
      </c>
      <c r="B707" s="4" t="s">
        <v>2770</v>
      </c>
      <c r="C707" s="5" t="s">
        <v>2771</v>
      </c>
      <c r="D707" s="5" t="s">
        <v>2772</v>
      </c>
    </row>
    <row r="708" spans="1:4" ht="38.25" x14ac:dyDescent="0.25">
      <c r="A708" s="4" t="s">
        <v>2773</v>
      </c>
      <c r="B708" s="4" t="s">
        <v>2774</v>
      </c>
      <c r="C708" s="5" t="s">
        <v>2775</v>
      </c>
      <c r="D708" s="5" t="s">
        <v>2776</v>
      </c>
    </row>
    <row r="709" spans="1:4" ht="38.25" x14ac:dyDescent="0.25">
      <c r="A709" s="4" t="s">
        <v>2777</v>
      </c>
      <c r="B709" s="4" t="s">
        <v>2778</v>
      </c>
      <c r="C709" s="5" t="s">
        <v>2779</v>
      </c>
      <c r="D709" s="5" t="s">
        <v>2780</v>
      </c>
    </row>
    <row r="710" spans="1:4" ht="25.5" x14ac:dyDescent="0.25">
      <c r="A710" s="4" t="s">
        <v>2781</v>
      </c>
      <c r="B710" s="4" t="s">
        <v>2782</v>
      </c>
      <c r="C710" s="5" t="s">
        <v>2783</v>
      </c>
      <c r="D710" s="5" t="s">
        <v>2784</v>
      </c>
    </row>
    <row r="711" spans="1:4" x14ac:dyDescent="0.25">
      <c r="A711" s="4" t="s">
        <v>2785</v>
      </c>
      <c r="B711" s="4" t="s">
        <v>2786</v>
      </c>
      <c r="C711" s="5" t="s">
        <v>2787</v>
      </c>
      <c r="D711" s="5" t="s">
        <v>2788</v>
      </c>
    </row>
    <row r="712" spans="1:4" ht="38.25" x14ac:dyDescent="0.25">
      <c r="A712" s="4" t="s">
        <v>2789</v>
      </c>
      <c r="B712" s="4" t="s">
        <v>2790</v>
      </c>
      <c r="C712" s="5" t="s">
        <v>2791</v>
      </c>
      <c r="D712" s="5" t="s">
        <v>2792</v>
      </c>
    </row>
    <row r="713" spans="1:4" ht="63.75" x14ac:dyDescent="0.25">
      <c r="A713" s="4" t="s">
        <v>2793</v>
      </c>
      <c r="B713" s="4" t="s">
        <v>250</v>
      </c>
      <c r="C713" s="5" t="s">
        <v>2794</v>
      </c>
      <c r="D713" s="5" t="s">
        <v>2795</v>
      </c>
    </row>
    <row r="714" spans="1:4" ht="76.5" x14ac:dyDescent="0.25">
      <c r="A714" s="4" t="s">
        <v>2796</v>
      </c>
      <c r="B714" s="4" t="s">
        <v>2797</v>
      </c>
      <c r="C714" s="5" t="s">
        <v>2798</v>
      </c>
      <c r="D714" s="5" t="s">
        <v>2799</v>
      </c>
    </row>
    <row r="715" spans="1:4" ht="63.75" x14ac:dyDescent="0.25">
      <c r="A715" s="4" t="s">
        <v>2800</v>
      </c>
      <c r="B715" s="4" t="s">
        <v>2801</v>
      </c>
      <c r="C715" s="5" t="s">
        <v>2802</v>
      </c>
      <c r="D715" s="5" t="s">
        <v>2803</v>
      </c>
    </row>
    <row r="716" spans="1:4" ht="63.75" x14ac:dyDescent="0.25">
      <c r="A716" s="4" t="s">
        <v>2804</v>
      </c>
      <c r="B716" s="4" t="s">
        <v>2805</v>
      </c>
      <c r="C716" s="5" t="s">
        <v>2806</v>
      </c>
      <c r="D716" s="5" t="s">
        <v>2807</v>
      </c>
    </row>
    <row r="717" spans="1:4" ht="38.25" x14ac:dyDescent="0.25">
      <c r="A717" s="4" t="s">
        <v>2808</v>
      </c>
      <c r="B717" s="4" t="s">
        <v>2809</v>
      </c>
      <c r="C717" s="5" t="s">
        <v>2810</v>
      </c>
      <c r="D717" s="5" t="s">
        <v>2811</v>
      </c>
    </row>
    <row r="718" spans="1:4" ht="38.25" x14ac:dyDescent="0.25">
      <c r="A718" s="4" t="s">
        <v>2812</v>
      </c>
      <c r="B718" s="4" t="s">
        <v>2813</v>
      </c>
      <c r="C718" s="5" t="s">
        <v>2814</v>
      </c>
      <c r="D718" s="5" t="s">
        <v>2815</v>
      </c>
    </row>
    <row r="719" spans="1:4" ht="25.5" x14ac:dyDescent="0.25">
      <c r="A719" s="4" t="s">
        <v>2816</v>
      </c>
      <c r="B719" s="4" t="s">
        <v>2817</v>
      </c>
      <c r="C719" s="5" t="s">
        <v>2818</v>
      </c>
      <c r="D719" s="5" t="s">
        <v>2819</v>
      </c>
    </row>
    <row r="720" spans="1:4" ht="51" x14ac:dyDescent="0.25">
      <c r="A720" s="4" t="s">
        <v>2820</v>
      </c>
      <c r="B720" s="4" t="s">
        <v>2821</v>
      </c>
      <c r="C720" s="5" t="s">
        <v>2822</v>
      </c>
      <c r="D720" s="5" t="s">
        <v>2823</v>
      </c>
    </row>
    <row r="721" spans="1:4" x14ac:dyDescent="0.25">
      <c r="A721" s="4" t="s">
        <v>2824</v>
      </c>
      <c r="B721" s="4" t="s">
        <v>2825</v>
      </c>
      <c r="C721" s="5" t="s">
        <v>293</v>
      </c>
      <c r="D721" s="5" t="s">
        <v>293</v>
      </c>
    </row>
    <row r="722" spans="1:4" ht="165.75" x14ac:dyDescent="0.25">
      <c r="A722" s="4" t="s">
        <v>96</v>
      </c>
      <c r="B722" s="4" t="s">
        <v>97</v>
      </c>
      <c r="C722" s="5" t="s">
        <v>2826</v>
      </c>
      <c r="D722" s="5" t="s">
        <v>2827</v>
      </c>
    </row>
    <row r="723" spans="1:4" x14ac:dyDescent="0.25">
      <c r="A723" s="4" t="s">
        <v>2828</v>
      </c>
      <c r="B723" s="4" t="s">
        <v>2829</v>
      </c>
      <c r="C723" s="5" t="s">
        <v>293</v>
      </c>
      <c r="D723" s="5" t="s">
        <v>293</v>
      </c>
    </row>
    <row r="724" spans="1:4" ht="25.5" x14ac:dyDescent="0.25">
      <c r="A724" s="4" t="s">
        <v>2830</v>
      </c>
      <c r="B724" s="4" t="s">
        <v>2831</v>
      </c>
      <c r="C724" s="5" t="s">
        <v>2832</v>
      </c>
      <c r="D724" s="5" t="s">
        <v>2833</v>
      </c>
    </row>
    <row r="725" spans="1:4" ht="38.25" x14ac:dyDescent="0.25">
      <c r="A725" s="4" t="s">
        <v>2834</v>
      </c>
      <c r="B725" s="4" t="s">
        <v>2835</v>
      </c>
      <c r="C725" s="5" t="s">
        <v>2836</v>
      </c>
      <c r="D725" s="5" t="s">
        <v>2837</v>
      </c>
    </row>
    <row r="726" spans="1:4" ht="25.5" x14ac:dyDescent="0.25">
      <c r="A726" s="4" t="s">
        <v>2838</v>
      </c>
      <c r="B726" s="4" t="s">
        <v>2839</v>
      </c>
      <c r="C726" s="5" t="s">
        <v>2840</v>
      </c>
      <c r="D726" s="5" t="s">
        <v>2841</v>
      </c>
    </row>
    <row r="727" spans="1:4" ht="25.5" x14ac:dyDescent="0.25">
      <c r="A727" s="4" t="s">
        <v>2842</v>
      </c>
      <c r="B727" s="4" t="s">
        <v>2843</v>
      </c>
      <c r="C727" s="5" t="s">
        <v>2844</v>
      </c>
      <c r="D727" s="5" t="s">
        <v>2845</v>
      </c>
    </row>
    <row r="728" spans="1:4" x14ac:dyDescent="0.25">
      <c r="A728" s="4" t="s">
        <v>2846</v>
      </c>
      <c r="B728" s="4" t="s">
        <v>2847</v>
      </c>
      <c r="C728" s="5" t="s">
        <v>2848</v>
      </c>
      <c r="D728" s="5" t="s">
        <v>2849</v>
      </c>
    </row>
    <row r="729" spans="1:4" x14ac:dyDescent="0.25">
      <c r="A729" s="4" t="s">
        <v>2850</v>
      </c>
      <c r="B729" s="4" t="s">
        <v>2851</v>
      </c>
      <c r="C729" s="5" t="s">
        <v>293</v>
      </c>
      <c r="D729" s="5" t="s">
        <v>293</v>
      </c>
    </row>
    <row r="730" spans="1:4" ht="25.5" x14ac:dyDescent="0.25">
      <c r="A730" s="4" t="s">
        <v>2852</v>
      </c>
      <c r="B730" s="4" t="s">
        <v>2853</v>
      </c>
      <c r="C730" s="5" t="s">
        <v>2854</v>
      </c>
      <c r="D730" s="5" t="s">
        <v>2855</v>
      </c>
    </row>
    <row r="731" spans="1:4" x14ac:dyDescent="0.25">
      <c r="A731" s="4" t="s">
        <v>2856</v>
      </c>
      <c r="B731" s="4" t="s">
        <v>2857</v>
      </c>
      <c r="C731" s="5" t="s">
        <v>293</v>
      </c>
      <c r="D731" s="5" t="s">
        <v>293</v>
      </c>
    </row>
    <row r="732" spans="1:4" ht="38.25" x14ac:dyDescent="0.25">
      <c r="A732" s="4" t="s">
        <v>2858</v>
      </c>
      <c r="B732" s="4" t="s">
        <v>2859</v>
      </c>
      <c r="C732" s="5" t="s">
        <v>2860</v>
      </c>
      <c r="D732" s="5" t="s">
        <v>2861</v>
      </c>
    </row>
    <row r="733" spans="1:4" ht="25.5" x14ac:dyDescent="0.25">
      <c r="A733" s="4" t="s">
        <v>2862</v>
      </c>
      <c r="B733" s="4" t="s">
        <v>2863</v>
      </c>
      <c r="C733" s="5" t="s">
        <v>2864</v>
      </c>
      <c r="D733" s="5" t="s">
        <v>2865</v>
      </c>
    </row>
    <row r="734" spans="1:4" ht="38.25" x14ac:dyDescent="0.25">
      <c r="A734" s="4" t="s">
        <v>2866</v>
      </c>
      <c r="B734" s="4" t="s">
        <v>2867</v>
      </c>
      <c r="C734" s="5" t="s">
        <v>2868</v>
      </c>
      <c r="D734" s="5" t="s">
        <v>2869</v>
      </c>
    </row>
    <row r="735" spans="1:4" ht="38.25" x14ac:dyDescent="0.25">
      <c r="A735" s="4" t="s">
        <v>2870</v>
      </c>
      <c r="B735" s="4" t="s">
        <v>2871</v>
      </c>
      <c r="C735" s="5" t="s">
        <v>2872</v>
      </c>
      <c r="D735" s="5" t="s">
        <v>2873</v>
      </c>
    </row>
    <row r="736" spans="1:4" ht="102" x14ac:dyDescent="0.25">
      <c r="A736" s="4" t="s">
        <v>2874</v>
      </c>
      <c r="B736" s="4" t="s">
        <v>2875</v>
      </c>
      <c r="C736" s="5" t="s">
        <v>2876</v>
      </c>
      <c r="D736" s="5" t="s">
        <v>2877</v>
      </c>
    </row>
    <row r="737" spans="1:4" ht="102" x14ac:dyDescent="0.25">
      <c r="A737" s="4" t="s">
        <v>2878</v>
      </c>
      <c r="B737" s="4" t="s">
        <v>2879</v>
      </c>
      <c r="C737" s="5" t="s">
        <v>2880</v>
      </c>
      <c r="D737" s="5" t="s">
        <v>2881</v>
      </c>
    </row>
    <row r="738" spans="1:4" ht="51" x14ac:dyDescent="0.25">
      <c r="A738" s="4" t="s">
        <v>175</v>
      </c>
      <c r="B738" s="4" t="s">
        <v>176</v>
      </c>
      <c r="C738" s="5" t="s">
        <v>2882</v>
      </c>
      <c r="D738" s="5" t="s">
        <v>2883</v>
      </c>
    </row>
    <row r="739" spans="1:4" ht="63.75" x14ac:dyDescent="0.25">
      <c r="A739" s="4" t="s">
        <v>2884</v>
      </c>
      <c r="B739" s="4" t="s">
        <v>250</v>
      </c>
      <c r="C739" s="5" t="s">
        <v>2885</v>
      </c>
      <c r="D739" s="5" t="s">
        <v>2886</v>
      </c>
    </row>
    <row r="740" spans="1:4" ht="25.5" x14ac:dyDescent="0.25">
      <c r="A740" s="4" t="s">
        <v>2887</v>
      </c>
      <c r="B740" s="4" t="s">
        <v>2888</v>
      </c>
      <c r="C740" s="5" t="s">
        <v>2889</v>
      </c>
      <c r="D740" s="5" t="s">
        <v>2890</v>
      </c>
    </row>
    <row r="741" spans="1:4" ht="89.25" x14ac:dyDescent="0.25">
      <c r="A741" s="4" t="s">
        <v>149</v>
      </c>
      <c r="B741" s="4" t="s">
        <v>150</v>
      </c>
      <c r="C741" s="5" t="s">
        <v>2891</v>
      </c>
      <c r="D741" s="5" t="s">
        <v>2892</v>
      </c>
    </row>
    <row r="742" spans="1:4" ht="25.5" x14ac:dyDescent="0.25">
      <c r="A742" s="4" t="s">
        <v>2893</v>
      </c>
      <c r="B742" s="4" t="s">
        <v>2894</v>
      </c>
      <c r="C742" s="5" t="s">
        <v>2895</v>
      </c>
      <c r="D742" s="5" t="s">
        <v>2896</v>
      </c>
    </row>
    <row r="743" spans="1:4" ht="38.25" x14ac:dyDescent="0.25">
      <c r="A743" s="4" t="s">
        <v>2897</v>
      </c>
      <c r="B743" s="4" t="s">
        <v>2898</v>
      </c>
      <c r="C743" s="5" t="s">
        <v>2899</v>
      </c>
      <c r="D743" s="5" t="s">
        <v>2900</v>
      </c>
    </row>
    <row r="744" spans="1:4" ht="38.25" x14ac:dyDescent="0.25">
      <c r="A744" s="4" t="s">
        <v>2901</v>
      </c>
      <c r="B744" s="4" t="s">
        <v>2902</v>
      </c>
      <c r="C744" s="5" t="s">
        <v>2903</v>
      </c>
      <c r="D744" s="5" t="s">
        <v>2904</v>
      </c>
    </row>
    <row r="745" spans="1:4" ht="102" x14ac:dyDescent="0.25">
      <c r="A745" s="4" t="s">
        <v>151</v>
      </c>
      <c r="B745" s="4" t="s">
        <v>152</v>
      </c>
      <c r="C745" s="5" t="s">
        <v>2905</v>
      </c>
      <c r="D745" s="5" t="s">
        <v>2906</v>
      </c>
    </row>
    <row r="746" spans="1:4" x14ac:dyDescent="0.25">
      <c r="A746" s="4" t="s">
        <v>2907</v>
      </c>
      <c r="B746" s="4" t="s">
        <v>2908</v>
      </c>
      <c r="C746" s="5" t="s">
        <v>2909</v>
      </c>
      <c r="D746" s="5" t="s">
        <v>2910</v>
      </c>
    </row>
    <row r="747" spans="1:4" ht="51" x14ac:dyDescent="0.25">
      <c r="A747" s="4" t="s">
        <v>2911</v>
      </c>
      <c r="B747" s="4" t="s">
        <v>2912</v>
      </c>
      <c r="C747" s="5" t="s">
        <v>2913</v>
      </c>
      <c r="D747" s="5" t="s">
        <v>2914</v>
      </c>
    </row>
    <row r="748" spans="1:4" ht="38.25" x14ac:dyDescent="0.25">
      <c r="A748" s="4" t="s">
        <v>2915</v>
      </c>
      <c r="B748" s="4" t="s">
        <v>2916</v>
      </c>
      <c r="C748" s="5" t="s">
        <v>2917</v>
      </c>
      <c r="D748" s="5" t="s">
        <v>2918</v>
      </c>
    </row>
    <row r="749" spans="1:4" x14ac:dyDescent="0.25">
      <c r="A749" s="4" t="s">
        <v>2919</v>
      </c>
      <c r="B749" s="4" t="s">
        <v>2920</v>
      </c>
      <c r="C749" s="5" t="s">
        <v>293</v>
      </c>
      <c r="D749" s="5" t="s">
        <v>293</v>
      </c>
    </row>
    <row r="750" spans="1:4" ht="25.5" x14ac:dyDescent="0.25">
      <c r="A750" s="4" t="s">
        <v>2921</v>
      </c>
      <c r="B750" s="4" t="s">
        <v>2922</v>
      </c>
      <c r="C750" s="5" t="s">
        <v>2923</v>
      </c>
      <c r="D750" s="5" t="s">
        <v>2924</v>
      </c>
    </row>
    <row r="751" spans="1:4" ht="25.5" x14ac:dyDescent="0.25">
      <c r="A751" s="4" t="s">
        <v>2925</v>
      </c>
      <c r="B751" s="4" t="s">
        <v>2926</v>
      </c>
      <c r="C751" s="5" t="s">
        <v>2927</v>
      </c>
      <c r="D751" s="5" t="s">
        <v>2928</v>
      </c>
    </row>
    <row r="752" spans="1:4" ht="25.5" x14ac:dyDescent="0.25">
      <c r="A752" s="4" t="s">
        <v>2929</v>
      </c>
      <c r="B752" s="4" t="s">
        <v>2930</v>
      </c>
      <c r="C752" s="5" t="s">
        <v>2931</v>
      </c>
      <c r="D752" s="5" t="s">
        <v>2932</v>
      </c>
    </row>
    <row r="753" spans="1:4" ht="38.25" x14ac:dyDescent="0.25">
      <c r="A753" s="4" t="s">
        <v>2933</v>
      </c>
      <c r="B753" s="4" t="s">
        <v>2934</v>
      </c>
      <c r="C753" s="5" t="s">
        <v>2935</v>
      </c>
      <c r="D753" s="5" t="s">
        <v>2936</v>
      </c>
    </row>
    <row r="754" spans="1:4" ht="38.25" x14ac:dyDescent="0.25">
      <c r="A754" s="4" t="s">
        <v>2937</v>
      </c>
      <c r="B754" s="4" t="s">
        <v>2938</v>
      </c>
      <c r="C754" s="5" t="s">
        <v>2939</v>
      </c>
      <c r="D754" s="5" t="s">
        <v>2940</v>
      </c>
    </row>
    <row r="755" spans="1:4" x14ac:dyDescent="0.25">
      <c r="A755" s="4" t="s">
        <v>2941</v>
      </c>
      <c r="B755" s="4" t="s">
        <v>2942</v>
      </c>
      <c r="C755" s="5" t="s">
        <v>2943</v>
      </c>
      <c r="D755" s="5" t="s">
        <v>2944</v>
      </c>
    </row>
    <row r="756" spans="1:4" x14ac:dyDescent="0.25">
      <c r="A756" s="4" t="s">
        <v>2945</v>
      </c>
      <c r="B756" s="4" t="s">
        <v>2946</v>
      </c>
      <c r="C756" s="5" t="s">
        <v>2947</v>
      </c>
      <c r="D756" s="5" t="s">
        <v>2948</v>
      </c>
    </row>
    <row r="757" spans="1:4" x14ac:dyDescent="0.25">
      <c r="A757" s="4" t="s">
        <v>2949</v>
      </c>
      <c r="B757" s="4" t="s">
        <v>2950</v>
      </c>
      <c r="C757" s="5" t="s">
        <v>2951</v>
      </c>
      <c r="D757" s="5" t="s">
        <v>2952</v>
      </c>
    </row>
    <row r="758" spans="1:4" ht="63.75" x14ac:dyDescent="0.25">
      <c r="A758" s="4" t="s">
        <v>2953</v>
      </c>
      <c r="B758" s="4" t="s">
        <v>2954</v>
      </c>
      <c r="C758" s="5" t="s">
        <v>2955</v>
      </c>
      <c r="D758" s="5" t="s">
        <v>2956</v>
      </c>
    </row>
    <row r="759" spans="1:4" x14ac:dyDescent="0.25">
      <c r="A759" s="4" t="s">
        <v>2957</v>
      </c>
      <c r="B759" s="4" t="s">
        <v>2958</v>
      </c>
      <c r="C759" s="5" t="s">
        <v>293</v>
      </c>
      <c r="D759" s="5" t="s">
        <v>293</v>
      </c>
    </row>
    <row r="760" spans="1:4" x14ac:dyDescent="0.25">
      <c r="A760" s="4" t="s">
        <v>2959</v>
      </c>
      <c r="B760" s="4" t="s">
        <v>2960</v>
      </c>
      <c r="C760" s="5" t="s">
        <v>293</v>
      </c>
      <c r="D760" s="5" t="s">
        <v>293</v>
      </c>
    </row>
    <row r="761" spans="1:4" x14ac:dyDescent="0.25">
      <c r="A761" s="4" t="s">
        <v>2961</v>
      </c>
      <c r="B761" s="4" t="s">
        <v>2962</v>
      </c>
      <c r="C761" s="5" t="s">
        <v>293</v>
      </c>
      <c r="D761" s="5" t="s">
        <v>293</v>
      </c>
    </row>
    <row r="762" spans="1:4" x14ac:dyDescent="0.25">
      <c r="A762" s="4" t="s">
        <v>2963</v>
      </c>
      <c r="B762" s="4" t="s">
        <v>2964</v>
      </c>
      <c r="C762" s="5" t="s">
        <v>293</v>
      </c>
      <c r="D762" s="5" t="s">
        <v>293</v>
      </c>
    </row>
    <row r="763" spans="1:4" x14ac:dyDescent="0.25">
      <c r="A763" s="4" t="s">
        <v>2965</v>
      </c>
      <c r="B763" s="4" t="s">
        <v>2966</v>
      </c>
      <c r="C763" s="5" t="s">
        <v>293</v>
      </c>
      <c r="D763" s="5" t="s">
        <v>293</v>
      </c>
    </row>
    <row r="764" spans="1:4" x14ac:dyDescent="0.25">
      <c r="A764" s="4" t="s">
        <v>2967</v>
      </c>
      <c r="B764" s="4" t="s">
        <v>142</v>
      </c>
      <c r="C764" s="5" t="s">
        <v>293</v>
      </c>
      <c r="D764" s="5" t="s">
        <v>293</v>
      </c>
    </row>
    <row r="765" spans="1:4" x14ac:dyDescent="0.25">
      <c r="A765" s="4" t="s">
        <v>2968</v>
      </c>
      <c r="B765" s="4" t="s">
        <v>136</v>
      </c>
      <c r="C765" s="5" t="s">
        <v>293</v>
      </c>
      <c r="D765" s="5" t="s">
        <v>293</v>
      </c>
    </row>
    <row r="766" spans="1:4" ht="89.25" x14ac:dyDescent="0.25">
      <c r="A766" s="4" t="s">
        <v>121</v>
      </c>
      <c r="B766" s="4" t="s">
        <v>122</v>
      </c>
      <c r="C766" s="5" t="s">
        <v>2969</v>
      </c>
      <c r="D766" s="5" t="s">
        <v>2970</v>
      </c>
    </row>
    <row r="767" spans="1:4" ht="51" x14ac:dyDescent="0.25">
      <c r="A767" s="4" t="s">
        <v>2971</v>
      </c>
      <c r="B767" s="4" t="s">
        <v>2972</v>
      </c>
      <c r="C767" s="5" t="s">
        <v>2973</v>
      </c>
      <c r="D767" s="5" t="s">
        <v>2974</v>
      </c>
    </row>
    <row r="768" spans="1:4" ht="51" x14ac:dyDescent="0.25">
      <c r="A768" s="4" t="s">
        <v>2975</v>
      </c>
      <c r="B768" s="4" t="s">
        <v>2976</v>
      </c>
      <c r="C768" s="5" t="s">
        <v>2977</v>
      </c>
      <c r="D768" s="5" t="s">
        <v>2978</v>
      </c>
    </row>
    <row r="769" spans="1:4" ht="51" x14ac:dyDescent="0.25">
      <c r="A769" s="4" t="s">
        <v>2979</v>
      </c>
      <c r="B769" s="4" t="s">
        <v>2980</v>
      </c>
      <c r="C769" s="5" t="s">
        <v>2981</v>
      </c>
      <c r="D769" s="5" t="s">
        <v>2982</v>
      </c>
    </row>
    <row r="770" spans="1:4" ht="51" x14ac:dyDescent="0.25">
      <c r="A770" s="4" t="s">
        <v>2983</v>
      </c>
      <c r="B770" s="4" t="s">
        <v>2984</v>
      </c>
      <c r="C770" s="5" t="s">
        <v>2985</v>
      </c>
      <c r="D770" s="5" t="s">
        <v>2986</v>
      </c>
    </row>
    <row r="771" spans="1:4" ht="38.25" x14ac:dyDescent="0.25">
      <c r="A771" s="4" t="s">
        <v>2987</v>
      </c>
      <c r="B771" s="4" t="s">
        <v>2988</v>
      </c>
      <c r="C771" s="5" t="s">
        <v>2989</v>
      </c>
      <c r="D771" s="5" t="s">
        <v>2990</v>
      </c>
    </row>
    <row r="772" spans="1:4" ht="51" x14ac:dyDescent="0.25">
      <c r="A772" s="4" t="s">
        <v>2991</v>
      </c>
      <c r="B772" s="4" t="s">
        <v>2992</v>
      </c>
      <c r="C772" s="5" t="s">
        <v>2993</v>
      </c>
      <c r="D772" s="5" t="s">
        <v>2994</v>
      </c>
    </row>
    <row r="773" spans="1:4" ht="76.5" x14ac:dyDescent="0.25">
      <c r="A773" s="4" t="s">
        <v>2995</v>
      </c>
      <c r="B773" s="4" t="s">
        <v>2996</v>
      </c>
      <c r="C773" s="5" t="s">
        <v>2997</v>
      </c>
      <c r="D773" s="5" t="s">
        <v>2998</v>
      </c>
    </row>
    <row r="774" spans="1:4" ht="63.75" x14ac:dyDescent="0.25">
      <c r="A774" s="4" t="s">
        <v>2999</v>
      </c>
      <c r="B774" s="4" t="s">
        <v>3000</v>
      </c>
      <c r="C774" s="5" t="s">
        <v>3001</v>
      </c>
      <c r="D774" s="5" t="s">
        <v>3002</v>
      </c>
    </row>
    <row r="775" spans="1:4" ht="76.5" x14ac:dyDescent="0.25">
      <c r="A775" s="4" t="s">
        <v>3003</v>
      </c>
      <c r="B775" s="4" t="s">
        <v>3004</v>
      </c>
      <c r="C775" s="5" t="s">
        <v>3005</v>
      </c>
      <c r="D775" s="5" t="s">
        <v>3006</v>
      </c>
    </row>
    <row r="776" spans="1:4" ht="76.5" x14ac:dyDescent="0.25">
      <c r="A776" s="4" t="s">
        <v>3007</v>
      </c>
      <c r="B776" s="4" t="s">
        <v>3008</v>
      </c>
      <c r="C776" s="5" t="s">
        <v>3009</v>
      </c>
      <c r="D776" s="5" t="s">
        <v>3010</v>
      </c>
    </row>
    <row r="777" spans="1:4" ht="38.25" x14ac:dyDescent="0.25">
      <c r="A777" s="4" t="s">
        <v>3011</v>
      </c>
      <c r="B777" s="4" t="s">
        <v>3012</v>
      </c>
      <c r="C777" s="5" t="s">
        <v>3013</v>
      </c>
      <c r="D777" s="5" t="s">
        <v>3014</v>
      </c>
    </row>
    <row r="778" spans="1:4" ht="38.25" x14ac:dyDescent="0.25">
      <c r="A778" s="4" t="s">
        <v>3015</v>
      </c>
      <c r="B778" s="4" t="s">
        <v>3016</v>
      </c>
      <c r="C778" s="5" t="s">
        <v>3017</v>
      </c>
      <c r="D778" s="5" t="s">
        <v>3018</v>
      </c>
    </row>
    <row r="779" spans="1:4" ht="51" x14ac:dyDescent="0.25">
      <c r="A779" s="4" t="s">
        <v>3019</v>
      </c>
      <c r="B779" s="4" t="s">
        <v>3020</v>
      </c>
      <c r="C779" s="5" t="s">
        <v>3021</v>
      </c>
      <c r="D779" s="5" t="s">
        <v>3022</v>
      </c>
    </row>
    <row r="780" spans="1:4" ht="89.25" x14ac:dyDescent="0.25">
      <c r="A780" s="4" t="s">
        <v>3023</v>
      </c>
      <c r="B780" s="4" t="s">
        <v>3024</v>
      </c>
      <c r="C780" s="5" t="s">
        <v>3025</v>
      </c>
      <c r="D780" s="5" t="s">
        <v>3026</v>
      </c>
    </row>
    <row r="781" spans="1:4" ht="51" x14ac:dyDescent="0.25">
      <c r="A781" s="4" t="s">
        <v>3027</v>
      </c>
      <c r="B781" s="4" t="s">
        <v>3028</v>
      </c>
      <c r="C781" s="5" t="s">
        <v>3029</v>
      </c>
      <c r="D781" s="5" t="s">
        <v>3030</v>
      </c>
    </row>
    <row r="782" spans="1:4" ht="38.25" x14ac:dyDescent="0.25">
      <c r="A782" s="4" t="s">
        <v>3031</v>
      </c>
      <c r="B782" s="4" t="s">
        <v>3032</v>
      </c>
      <c r="C782" s="5" t="s">
        <v>3033</v>
      </c>
      <c r="D782" s="5" t="s">
        <v>3034</v>
      </c>
    </row>
    <row r="783" spans="1:4" ht="51" x14ac:dyDescent="0.25">
      <c r="A783" s="4" t="s">
        <v>3035</v>
      </c>
      <c r="B783" s="4" t="s">
        <v>3036</v>
      </c>
      <c r="C783" s="5" t="s">
        <v>3037</v>
      </c>
      <c r="D783" s="5" t="s">
        <v>3038</v>
      </c>
    </row>
    <row r="784" spans="1:4" ht="38.25" x14ac:dyDescent="0.25">
      <c r="A784" s="4" t="s">
        <v>3039</v>
      </c>
      <c r="B784" s="4" t="s">
        <v>3040</v>
      </c>
      <c r="C784" s="5" t="s">
        <v>3041</v>
      </c>
      <c r="D784" s="5" t="s">
        <v>3042</v>
      </c>
    </row>
    <row r="785" spans="1:4" ht="102" x14ac:dyDescent="0.25">
      <c r="A785" s="4" t="s">
        <v>3043</v>
      </c>
      <c r="B785" s="4" t="s">
        <v>3044</v>
      </c>
      <c r="C785" s="5" t="s">
        <v>3045</v>
      </c>
      <c r="D785" s="5" t="s">
        <v>3046</v>
      </c>
    </row>
    <row r="786" spans="1:4" ht="89.25" x14ac:dyDescent="0.25">
      <c r="A786" s="4" t="s">
        <v>3047</v>
      </c>
      <c r="B786" s="4" t="s">
        <v>3048</v>
      </c>
      <c r="C786" s="5" t="s">
        <v>3049</v>
      </c>
      <c r="D786" s="5" t="s">
        <v>3050</v>
      </c>
    </row>
    <row r="787" spans="1:4" ht="63.75" x14ac:dyDescent="0.25">
      <c r="A787" s="4" t="s">
        <v>3051</v>
      </c>
      <c r="B787" s="4" t="s">
        <v>3052</v>
      </c>
      <c r="C787" s="5" t="s">
        <v>3053</v>
      </c>
      <c r="D787" s="5" t="s">
        <v>3054</v>
      </c>
    </row>
    <row r="788" spans="1:4" ht="63.75" x14ac:dyDescent="0.25">
      <c r="A788" s="4" t="s">
        <v>3055</v>
      </c>
      <c r="B788" s="4" t="s">
        <v>3056</v>
      </c>
      <c r="C788" s="5" t="s">
        <v>3057</v>
      </c>
      <c r="D788" s="5" t="s">
        <v>3058</v>
      </c>
    </row>
    <row r="789" spans="1:4" ht="89.25" x14ac:dyDescent="0.25">
      <c r="A789" s="4" t="s">
        <v>3059</v>
      </c>
      <c r="B789" s="4" t="s">
        <v>3060</v>
      </c>
      <c r="C789" s="5" t="s">
        <v>3061</v>
      </c>
      <c r="D789" s="5" t="s">
        <v>3062</v>
      </c>
    </row>
    <row r="790" spans="1:4" ht="153" x14ac:dyDescent="0.25">
      <c r="A790" s="4" t="s">
        <v>3063</v>
      </c>
      <c r="B790" s="4" t="s">
        <v>3064</v>
      </c>
      <c r="C790" s="5" t="s">
        <v>3065</v>
      </c>
      <c r="D790" s="5" t="s">
        <v>3066</v>
      </c>
    </row>
    <row r="791" spans="1:4" ht="38.25" x14ac:dyDescent="0.25">
      <c r="A791" s="4" t="s">
        <v>3067</v>
      </c>
      <c r="B791" s="4" t="s">
        <v>3068</v>
      </c>
      <c r="C791" s="5" t="s">
        <v>3069</v>
      </c>
      <c r="D791" s="5" t="s">
        <v>3070</v>
      </c>
    </row>
    <row r="792" spans="1:4" ht="89.25" x14ac:dyDescent="0.25">
      <c r="A792" s="4" t="s">
        <v>3071</v>
      </c>
      <c r="B792" s="4" t="s">
        <v>3072</v>
      </c>
      <c r="C792" s="5" t="s">
        <v>3073</v>
      </c>
      <c r="D792" s="5" t="s">
        <v>3074</v>
      </c>
    </row>
    <row r="793" spans="1:4" ht="63.75" x14ac:dyDescent="0.25">
      <c r="A793" s="4" t="s">
        <v>3075</v>
      </c>
      <c r="B793" s="4" t="s">
        <v>3076</v>
      </c>
      <c r="C793" s="5" t="s">
        <v>3077</v>
      </c>
      <c r="D793" s="5" t="s">
        <v>3078</v>
      </c>
    </row>
    <row r="794" spans="1:4" ht="25.5" x14ac:dyDescent="0.25">
      <c r="A794" s="4" t="s">
        <v>3079</v>
      </c>
      <c r="B794" s="4" t="s">
        <v>3080</v>
      </c>
      <c r="C794" s="5" t="s">
        <v>3081</v>
      </c>
      <c r="D794" s="5" t="s">
        <v>3082</v>
      </c>
    </row>
    <row r="795" spans="1:4" ht="38.25" x14ac:dyDescent="0.25">
      <c r="A795" s="4" t="s">
        <v>3083</v>
      </c>
      <c r="B795" s="4" t="s">
        <v>3084</v>
      </c>
      <c r="C795" s="5" t="s">
        <v>3085</v>
      </c>
      <c r="D795" s="5" t="s">
        <v>3086</v>
      </c>
    </row>
    <row r="796" spans="1:4" ht="76.5" x14ac:dyDescent="0.25">
      <c r="A796" s="4" t="s">
        <v>3087</v>
      </c>
      <c r="B796" s="4" t="s">
        <v>3088</v>
      </c>
      <c r="C796" s="5" t="s">
        <v>3089</v>
      </c>
      <c r="D796" s="5" t="s">
        <v>3090</v>
      </c>
    </row>
    <row r="797" spans="1:4" ht="38.25" x14ac:dyDescent="0.25">
      <c r="A797" s="4" t="s">
        <v>3091</v>
      </c>
      <c r="B797" s="4" t="s">
        <v>3092</v>
      </c>
      <c r="C797" s="5" t="s">
        <v>3093</v>
      </c>
      <c r="D797" s="5" t="s">
        <v>3094</v>
      </c>
    </row>
    <row r="798" spans="1:4" ht="51" x14ac:dyDescent="0.25">
      <c r="A798" s="4" t="s">
        <v>3095</v>
      </c>
      <c r="B798" s="4" t="s">
        <v>3096</v>
      </c>
      <c r="C798" s="5" t="s">
        <v>3097</v>
      </c>
      <c r="D798" s="5" t="s">
        <v>3098</v>
      </c>
    </row>
    <row r="799" spans="1:4" ht="25.5" x14ac:dyDescent="0.25">
      <c r="A799" s="4" t="s">
        <v>3099</v>
      </c>
      <c r="B799" s="4" t="s">
        <v>3100</v>
      </c>
      <c r="C799" s="5" t="s">
        <v>3101</v>
      </c>
      <c r="D799" s="5" t="s">
        <v>3102</v>
      </c>
    </row>
    <row r="800" spans="1:4" ht="63.75" x14ac:dyDescent="0.25">
      <c r="A800" s="4" t="s">
        <v>3103</v>
      </c>
      <c r="B800" s="4" t="s">
        <v>3104</v>
      </c>
      <c r="C800" s="5" t="s">
        <v>3105</v>
      </c>
      <c r="D800" s="5" t="s">
        <v>3106</v>
      </c>
    </row>
    <row r="801" spans="1:4" x14ac:dyDescent="0.25">
      <c r="A801" s="4" t="s">
        <v>3107</v>
      </c>
      <c r="B801" s="4" t="s">
        <v>3108</v>
      </c>
      <c r="C801" s="5" t="s">
        <v>3109</v>
      </c>
      <c r="D801" s="5" t="s">
        <v>3110</v>
      </c>
    </row>
    <row r="802" spans="1:4" x14ac:dyDescent="0.25">
      <c r="A802" s="4" t="s">
        <v>3111</v>
      </c>
      <c r="B802" s="4" t="s">
        <v>3112</v>
      </c>
      <c r="C802" s="5" t="s">
        <v>3113</v>
      </c>
      <c r="D802" s="5" t="s">
        <v>3114</v>
      </c>
    </row>
    <row r="803" spans="1:4" ht="51" x14ac:dyDescent="0.25">
      <c r="A803" s="4" t="s">
        <v>3115</v>
      </c>
      <c r="B803" s="4" t="s">
        <v>3116</v>
      </c>
      <c r="C803" s="5" t="s">
        <v>3117</v>
      </c>
      <c r="D803" s="5" t="s">
        <v>3118</v>
      </c>
    </row>
    <row r="804" spans="1:4" ht="38.25" x14ac:dyDescent="0.25">
      <c r="A804" s="4" t="s">
        <v>3119</v>
      </c>
      <c r="B804" s="4" t="s">
        <v>3120</v>
      </c>
      <c r="C804" s="5" t="s">
        <v>3121</v>
      </c>
      <c r="D804" s="5" t="s">
        <v>3122</v>
      </c>
    </row>
    <row r="805" spans="1:4" ht="51" x14ac:dyDescent="0.25">
      <c r="A805" s="4" t="s">
        <v>3123</v>
      </c>
      <c r="B805" s="4" t="s">
        <v>3124</v>
      </c>
      <c r="C805" s="5" t="s">
        <v>3125</v>
      </c>
      <c r="D805" s="5" t="s">
        <v>3126</v>
      </c>
    </row>
    <row r="806" spans="1:4" ht="25.5" x14ac:dyDescent="0.25">
      <c r="A806" s="4" t="s">
        <v>3127</v>
      </c>
      <c r="B806" s="4" t="s">
        <v>3128</v>
      </c>
      <c r="C806" s="5" t="s">
        <v>3129</v>
      </c>
      <c r="D806" s="5" t="s">
        <v>3130</v>
      </c>
    </row>
    <row r="807" spans="1:4" x14ac:dyDescent="0.25">
      <c r="A807" s="4" t="s">
        <v>3131</v>
      </c>
      <c r="B807" s="4" t="s">
        <v>3132</v>
      </c>
      <c r="C807" s="5" t="s">
        <v>3133</v>
      </c>
      <c r="D807" s="5" t="s">
        <v>3134</v>
      </c>
    </row>
    <row r="808" spans="1:4" ht="25.5" x14ac:dyDescent="0.25">
      <c r="A808" s="4" t="s">
        <v>3135</v>
      </c>
      <c r="B808" s="4" t="s">
        <v>3136</v>
      </c>
      <c r="C808" s="5" t="s">
        <v>3137</v>
      </c>
      <c r="D808" s="5" t="s">
        <v>3138</v>
      </c>
    </row>
    <row r="809" spans="1:4" ht="63.75" x14ac:dyDescent="0.25">
      <c r="A809" s="4" t="s">
        <v>145</v>
      </c>
      <c r="B809" s="4" t="s">
        <v>146</v>
      </c>
      <c r="C809" s="5" t="s">
        <v>3139</v>
      </c>
      <c r="D809" s="5" t="s">
        <v>3140</v>
      </c>
    </row>
    <row r="810" spans="1:4" ht="25.5" x14ac:dyDescent="0.25">
      <c r="A810" s="4" t="s">
        <v>3141</v>
      </c>
      <c r="B810" s="4" t="s">
        <v>3142</v>
      </c>
      <c r="C810" s="5" t="s">
        <v>3143</v>
      </c>
      <c r="D810" s="5" t="s">
        <v>3144</v>
      </c>
    </row>
    <row r="811" spans="1:4" ht="25.5" x14ac:dyDescent="0.25">
      <c r="A811" s="4" t="s">
        <v>3145</v>
      </c>
      <c r="B811" s="4" t="s">
        <v>3146</v>
      </c>
      <c r="C811" s="5" t="s">
        <v>3147</v>
      </c>
      <c r="D811" s="5" t="s">
        <v>3148</v>
      </c>
    </row>
    <row r="812" spans="1:4" ht="25.5" x14ac:dyDescent="0.25">
      <c r="A812" s="4" t="s">
        <v>3149</v>
      </c>
      <c r="B812" s="4" t="s">
        <v>3150</v>
      </c>
      <c r="C812" s="5" t="s">
        <v>3151</v>
      </c>
      <c r="D812" s="5" t="s">
        <v>3152</v>
      </c>
    </row>
    <row r="813" spans="1:4" ht="38.25" x14ac:dyDescent="0.25">
      <c r="A813" s="4" t="s">
        <v>3153</v>
      </c>
      <c r="B813" s="4" t="s">
        <v>3154</v>
      </c>
      <c r="C813" s="5" t="s">
        <v>3155</v>
      </c>
      <c r="D813" s="5" t="s">
        <v>3156</v>
      </c>
    </row>
    <row r="814" spans="1:4" ht="25.5" x14ac:dyDescent="0.25">
      <c r="A814" s="4" t="s">
        <v>3157</v>
      </c>
      <c r="B814" s="4" t="s">
        <v>3158</v>
      </c>
      <c r="C814" s="5" t="s">
        <v>3159</v>
      </c>
      <c r="D814" s="5" t="s">
        <v>3160</v>
      </c>
    </row>
    <row r="815" spans="1:4" x14ac:dyDescent="0.25">
      <c r="A815" s="4" t="s">
        <v>3161</v>
      </c>
      <c r="B815" s="4" t="s">
        <v>3162</v>
      </c>
      <c r="C815" s="5" t="s">
        <v>3163</v>
      </c>
      <c r="D815" s="5" t="s">
        <v>3164</v>
      </c>
    </row>
    <row r="816" spans="1:4" ht="38.25" x14ac:dyDescent="0.25">
      <c r="A816" s="4" t="s">
        <v>3165</v>
      </c>
      <c r="B816" s="4" t="s">
        <v>3166</v>
      </c>
      <c r="C816" s="5" t="s">
        <v>3167</v>
      </c>
      <c r="D816" s="5" t="s">
        <v>3168</v>
      </c>
    </row>
    <row r="817" spans="1:4" ht="89.25" x14ac:dyDescent="0.25">
      <c r="A817" s="4" t="s">
        <v>129</v>
      </c>
      <c r="B817" s="4" t="s">
        <v>130</v>
      </c>
      <c r="C817" s="5" t="s">
        <v>3169</v>
      </c>
      <c r="D817" s="5" t="s">
        <v>3170</v>
      </c>
    </row>
    <row r="818" spans="1:4" ht="51" x14ac:dyDescent="0.25">
      <c r="A818" s="4" t="s">
        <v>3171</v>
      </c>
      <c r="B818" s="4" t="s">
        <v>3172</v>
      </c>
      <c r="C818" s="5" t="s">
        <v>3173</v>
      </c>
      <c r="D818" s="5" t="s">
        <v>3174</v>
      </c>
    </row>
    <row r="819" spans="1:4" ht="38.25" x14ac:dyDescent="0.25">
      <c r="A819" s="4" t="s">
        <v>3175</v>
      </c>
      <c r="B819" s="4" t="s">
        <v>3176</v>
      </c>
      <c r="C819" s="5" t="s">
        <v>3177</v>
      </c>
      <c r="D819" s="5" t="s">
        <v>3178</v>
      </c>
    </row>
    <row r="820" spans="1:4" ht="25.5" x14ac:dyDescent="0.25">
      <c r="A820" s="4" t="s">
        <v>3179</v>
      </c>
      <c r="B820" s="4" t="s">
        <v>3180</v>
      </c>
      <c r="C820" s="5" t="s">
        <v>3181</v>
      </c>
      <c r="D820" s="5" t="s">
        <v>3182</v>
      </c>
    </row>
    <row r="821" spans="1:4" ht="25.5" x14ac:dyDescent="0.25">
      <c r="A821" s="4" t="s">
        <v>3183</v>
      </c>
      <c r="B821" s="4" t="s">
        <v>3184</v>
      </c>
      <c r="C821" s="5" t="s">
        <v>3185</v>
      </c>
      <c r="D821" s="5" t="s">
        <v>3186</v>
      </c>
    </row>
    <row r="822" spans="1:4" ht="51" x14ac:dyDescent="0.25">
      <c r="A822" s="4" t="s">
        <v>3187</v>
      </c>
      <c r="B822" s="4" t="s">
        <v>3188</v>
      </c>
      <c r="C822" s="5" t="s">
        <v>3189</v>
      </c>
      <c r="D822" s="5" t="s">
        <v>3190</v>
      </c>
    </row>
    <row r="823" spans="1:4" ht="25.5" x14ac:dyDescent="0.25">
      <c r="A823" s="4" t="s">
        <v>3191</v>
      </c>
      <c r="B823" s="4" t="s">
        <v>3192</v>
      </c>
      <c r="C823" s="5" t="s">
        <v>3193</v>
      </c>
      <c r="D823" s="5" t="s">
        <v>3194</v>
      </c>
    </row>
    <row r="824" spans="1:4" ht="25.5" x14ac:dyDescent="0.25">
      <c r="A824" s="4" t="s">
        <v>3195</v>
      </c>
      <c r="B824" s="4" t="s">
        <v>3196</v>
      </c>
      <c r="C824" s="5" t="s">
        <v>3197</v>
      </c>
      <c r="D824" s="5" t="s">
        <v>3198</v>
      </c>
    </row>
    <row r="825" spans="1:4" ht="51" x14ac:dyDescent="0.25">
      <c r="A825" s="4" t="s">
        <v>3199</v>
      </c>
      <c r="B825" s="4" t="s">
        <v>3200</v>
      </c>
      <c r="C825" s="5" t="s">
        <v>3201</v>
      </c>
      <c r="D825" s="5" t="s">
        <v>3202</v>
      </c>
    </row>
    <row r="826" spans="1:4" ht="38.25" x14ac:dyDescent="0.25">
      <c r="A826" s="4" t="s">
        <v>3203</v>
      </c>
      <c r="B826" s="4" t="s">
        <v>3204</v>
      </c>
      <c r="C826" s="5" t="s">
        <v>3205</v>
      </c>
      <c r="D826" s="5" t="s">
        <v>3206</v>
      </c>
    </row>
    <row r="827" spans="1:4" x14ac:dyDescent="0.25">
      <c r="A827" s="4" t="s">
        <v>3207</v>
      </c>
      <c r="B827" s="4" t="s">
        <v>3208</v>
      </c>
      <c r="C827" s="5" t="s">
        <v>293</v>
      </c>
      <c r="D827" s="5" t="s">
        <v>293</v>
      </c>
    </row>
    <row r="828" spans="1:4" x14ac:dyDescent="0.25">
      <c r="A828" s="4" t="s">
        <v>3209</v>
      </c>
      <c r="B828" s="4" t="s">
        <v>3210</v>
      </c>
      <c r="C828" s="5" t="s">
        <v>293</v>
      </c>
      <c r="D828" s="5" t="s">
        <v>293</v>
      </c>
    </row>
    <row r="829" spans="1:4" x14ac:dyDescent="0.25">
      <c r="A829" s="4" t="s">
        <v>3211</v>
      </c>
      <c r="B829" s="4" t="s">
        <v>3212</v>
      </c>
      <c r="C829" s="5" t="s">
        <v>293</v>
      </c>
      <c r="D829" s="5" t="s">
        <v>293</v>
      </c>
    </row>
    <row r="830" spans="1:4" x14ac:dyDescent="0.25">
      <c r="A830" s="4" t="s">
        <v>3213</v>
      </c>
      <c r="B830" s="4" t="s">
        <v>3214</v>
      </c>
      <c r="C830" s="5" t="s">
        <v>293</v>
      </c>
      <c r="D830" s="5" t="s">
        <v>293</v>
      </c>
    </row>
    <row r="831" spans="1:4" x14ac:dyDescent="0.25">
      <c r="A831" s="4" t="s">
        <v>3215</v>
      </c>
      <c r="B831" s="4" t="s">
        <v>3216</v>
      </c>
      <c r="C831" s="5" t="s">
        <v>293</v>
      </c>
      <c r="D831" s="5" t="s">
        <v>293</v>
      </c>
    </row>
    <row r="832" spans="1:4" x14ac:dyDescent="0.25">
      <c r="A832" s="4" t="s">
        <v>3217</v>
      </c>
      <c r="B832" s="4" t="s">
        <v>3218</v>
      </c>
      <c r="C832" s="5" t="s">
        <v>293</v>
      </c>
      <c r="D832" s="5" t="s">
        <v>293</v>
      </c>
    </row>
    <row r="833" spans="1:4" x14ac:dyDescent="0.25">
      <c r="A833" s="4" t="s">
        <v>3219</v>
      </c>
      <c r="B833" s="4" t="s">
        <v>3220</v>
      </c>
      <c r="C833" s="5" t="s">
        <v>293</v>
      </c>
      <c r="D833" s="5" t="s">
        <v>293</v>
      </c>
    </row>
    <row r="834" spans="1:4" x14ac:dyDescent="0.25">
      <c r="A834" s="4" t="s">
        <v>3221</v>
      </c>
      <c r="B834" s="4" t="s">
        <v>3222</v>
      </c>
      <c r="C834" s="5" t="s">
        <v>293</v>
      </c>
      <c r="D834" s="5" t="s">
        <v>293</v>
      </c>
    </row>
    <row r="835" spans="1:4" x14ac:dyDescent="0.25">
      <c r="A835" s="4" t="s">
        <v>3223</v>
      </c>
      <c r="B835" s="4" t="s">
        <v>3224</v>
      </c>
      <c r="C835" s="5" t="s">
        <v>293</v>
      </c>
      <c r="D835" s="5" t="s">
        <v>293</v>
      </c>
    </row>
    <row r="836" spans="1:4" x14ac:dyDescent="0.25">
      <c r="A836" s="4" t="s">
        <v>3225</v>
      </c>
      <c r="B836" s="4" t="s">
        <v>3226</v>
      </c>
      <c r="C836" s="5" t="s">
        <v>293</v>
      </c>
      <c r="D836" s="5" t="s">
        <v>293</v>
      </c>
    </row>
    <row r="837" spans="1:4" x14ac:dyDescent="0.25">
      <c r="A837" s="4" t="s">
        <v>3227</v>
      </c>
      <c r="B837" s="4" t="s">
        <v>3228</v>
      </c>
      <c r="C837" s="5" t="s">
        <v>293</v>
      </c>
      <c r="D837" s="5" t="s">
        <v>293</v>
      </c>
    </row>
    <row r="838" spans="1:4" x14ac:dyDescent="0.25">
      <c r="A838" s="4" t="s">
        <v>3229</v>
      </c>
      <c r="B838" s="4" t="s">
        <v>3230</v>
      </c>
      <c r="C838" s="5" t="s">
        <v>293</v>
      </c>
      <c r="D838" s="5" t="s">
        <v>293</v>
      </c>
    </row>
    <row r="839" spans="1:4" x14ac:dyDescent="0.25">
      <c r="A839" s="4" t="s">
        <v>3231</v>
      </c>
      <c r="B839" s="4" t="s">
        <v>3232</v>
      </c>
      <c r="C839" s="5" t="s">
        <v>293</v>
      </c>
      <c r="D839" s="5" t="s">
        <v>293</v>
      </c>
    </row>
    <row r="840" spans="1:4" x14ac:dyDescent="0.25">
      <c r="A840" s="4" t="s">
        <v>3233</v>
      </c>
      <c r="B840" s="4" t="s">
        <v>3234</v>
      </c>
      <c r="C840" s="5" t="s">
        <v>293</v>
      </c>
      <c r="D840" s="5" t="s">
        <v>293</v>
      </c>
    </row>
    <row r="841" spans="1:4" x14ac:dyDescent="0.25">
      <c r="A841" s="4" t="s">
        <v>3235</v>
      </c>
      <c r="B841" s="4" t="s">
        <v>3236</v>
      </c>
      <c r="C841" s="5" t="s">
        <v>293</v>
      </c>
      <c r="D841" s="5" t="s">
        <v>293</v>
      </c>
    </row>
    <row r="842" spans="1:4" x14ac:dyDescent="0.25">
      <c r="A842" s="4" t="s">
        <v>3237</v>
      </c>
      <c r="B842" s="4" t="s">
        <v>3238</v>
      </c>
      <c r="C842" s="5" t="s">
        <v>293</v>
      </c>
      <c r="D842" s="5" t="s">
        <v>293</v>
      </c>
    </row>
    <row r="843" spans="1:4" x14ac:dyDescent="0.25">
      <c r="A843" s="4" t="s">
        <v>3239</v>
      </c>
      <c r="B843" s="4" t="s">
        <v>3240</v>
      </c>
      <c r="C843" s="5" t="s">
        <v>293</v>
      </c>
      <c r="D843" s="5" t="s">
        <v>293</v>
      </c>
    </row>
    <row r="844" spans="1:4" x14ac:dyDescent="0.25">
      <c r="A844" s="4" t="s">
        <v>3241</v>
      </c>
      <c r="B844" s="4" t="s">
        <v>2879</v>
      </c>
      <c r="C844" s="5" t="s">
        <v>293</v>
      </c>
      <c r="D844" s="5" t="s">
        <v>293</v>
      </c>
    </row>
    <row r="845" spans="1:4" x14ac:dyDescent="0.25">
      <c r="A845" s="4" t="s">
        <v>3242</v>
      </c>
      <c r="B845" s="4" t="s">
        <v>3243</v>
      </c>
      <c r="C845" s="5" t="s">
        <v>293</v>
      </c>
      <c r="D845" s="5" t="s">
        <v>293</v>
      </c>
    </row>
    <row r="846" spans="1:4" ht="38.25" x14ac:dyDescent="0.25">
      <c r="A846" s="4" t="s">
        <v>131</v>
      </c>
      <c r="B846" s="4" t="s">
        <v>3244</v>
      </c>
      <c r="C846" s="5" t="s">
        <v>3245</v>
      </c>
      <c r="D846" s="5" t="s">
        <v>3246</v>
      </c>
    </row>
    <row r="847" spans="1:4" ht="38.25" x14ac:dyDescent="0.25">
      <c r="A847" s="4" t="s">
        <v>3247</v>
      </c>
      <c r="B847" s="4" t="s">
        <v>3248</v>
      </c>
      <c r="C847" s="5" t="s">
        <v>3249</v>
      </c>
      <c r="D847" s="5" t="s">
        <v>3250</v>
      </c>
    </row>
    <row r="848" spans="1:4" x14ac:dyDescent="0.25">
      <c r="A848" s="4" t="s">
        <v>3251</v>
      </c>
      <c r="B848" s="4" t="s">
        <v>3252</v>
      </c>
      <c r="C848" s="5" t="s">
        <v>3253</v>
      </c>
      <c r="D848" s="5" t="s">
        <v>3254</v>
      </c>
    </row>
    <row r="849" spans="1:4" ht="38.25" x14ac:dyDescent="0.25">
      <c r="A849" s="4" t="s">
        <v>3255</v>
      </c>
      <c r="B849" s="4" t="s">
        <v>3256</v>
      </c>
      <c r="C849" s="5" t="s">
        <v>3257</v>
      </c>
      <c r="D849" s="5" t="s">
        <v>3258</v>
      </c>
    </row>
    <row r="850" spans="1:4" x14ac:dyDescent="0.25">
      <c r="A850" s="4" t="s">
        <v>3259</v>
      </c>
      <c r="B850" s="4" t="s">
        <v>3260</v>
      </c>
      <c r="C850" s="5" t="s">
        <v>293</v>
      </c>
      <c r="D850" s="5" t="s">
        <v>293</v>
      </c>
    </row>
    <row r="851" spans="1:4" ht="38.25" x14ac:dyDescent="0.25">
      <c r="A851" s="4" t="s">
        <v>3261</v>
      </c>
      <c r="B851" s="4" t="s">
        <v>3262</v>
      </c>
      <c r="C851" s="5" t="s">
        <v>3263</v>
      </c>
      <c r="D851" s="5" t="s">
        <v>3264</v>
      </c>
    </row>
    <row r="852" spans="1:4" x14ac:dyDescent="0.25">
      <c r="A852" s="4" t="s">
        <v>3265</v>
      </c>
      <c r="B852" s="4" t="s">
        <v>3266</v>
      </c>
      <c r="C852" s="5" t="s">
        <v>3267</v>
      </c>
      <c r="D852" s="5" t="s">
        <v>3268</v>
      </c>
    </row>
    <row r="853" spans="1:4" ht="25.5" x14ac:dyDescent="0.25">
      <c r="A853" s="4" t="s">
        <v>3269</v>
      </c>
      <c r="B853" s="4" t="s">
        <v>3270</v>
      </c>
      <c r="C853" s="5" t="s">
        <v>3271</v>
      </c>
      <c r="D853" s="5" t="s">
        <v>3272</v>
      </c>
    </row>
    <row r="854" spans="1:4" ht="25.5" x14ac:dyDescent="0.25">
      <c r="A854" s="4" t="s">
        <v>3273</v>
      </c>
      <c r="B854" s="4" t="s">
        <v>3274</v>
      </c>
      <c r="C854" s="5" t="s">
        <v>3275</v>
      </c>
      <c r="D854" s="5" t="s">
        <v>3276</v>
      </c>
    </row>
    <row r="855" spans="1:4" x14ac:dyDescent="0.25">
      <c r="A855" s="4" t="s">
        <v>3277</v>
      </c>
      <c r="B855" s="4" t="s">
        <v>3278</v>
      </c>
      <c r="C855" s="5" t="s">
        <v>293</v>
      </c>
      <c r="D855" s="5" t="s">
        <v>293</v>
      </c>
    </row>
    <row r="856" spans="1:4" ht="25.5" x14ac:dyDescent="0.25">
      <c r="A856" s="4" t="s">
        <v>3279</v>
      </c>
      <c r="B856" s="4" t="s">
        <v>3280</v>
      </c>
      <c r="C856" s="5" t="s">
        <v>3281</v>
      </c>
      <c r="D856" s="5" t="s">
        <v>3282</v>
      </c>
    </row>
    <row r="857" spans="1:4" ht="25.5" x14ac:dyDescent="0.25">
      <c r="A857" s="4" t="s">
        <v>3283</v>
      </c>
      <c r="B857" s="4" t="s">
        <v>3284</v>
      </c>
      <c r="C857" s="5" t="s">
        <v>3285</v>
      </c>
      <c r="D857" s="5" t="s">
        <v>3286</v>
      </c>
    </row>
    <row r="858" spans="1:4" x14ac:dyDescent="0.25">
      <c r="A858" s="4" t="s">
        <v>3287</v>
      </c>
      <c r="B858" s="4" t="s">
        <v>3288</v>
      </c>
      <c r="C858" s="5" t="s">
        <v>3289</v>
      </c>
      <c r="D858" s="5" t="s">
        <v>3290</v>
      </c>
    </row>
    <row r="859" spans="1:4" ht="38.25" x14ac:dyDescent="0.25">
      <c r="A859" s="4" t="s">
        <v>3291</v>
      </c>
      <c r="B859" s="4" t="s">
        <v>3292</v>
      </c>
      <c r="C859" s="5" t="s">
        <v>3293</v>
      </c>
      <c r="D859" s="5" t="s">
        <v>3294</v>
      </c>
    </row>
    <row r="860" spans="1:4" ht="38.25" x14ac:dyDescent="0.25">
      <c r="A860" s="4" t="s">
        <v>147</v>
      </c>
      <c r="B860" s="4" t="s">
        <v>148</v>
      </c>
      <c r="C860" s="5" t="s">
        <v>3295</v>
      </c>
      <c r="D860" s="5" t="s">
        <v>3296</v>
      </c>
    </row>
    <row r="861" spans="1:4" ht="25.5" x14ac:dyDescent="0.25">
      <c r="A861" s="4" t="s">
        <v>3297</v>
      </c>
      <c r="B861" s="4" t="s">
        <v>3298</v>
      </c>
      <c r="C861" s="5" t="s">
        <v>3299</v>
      </c>
      <c r="D861" s="5" t="s">
        <v>3300</v>
      </c>
    </row>
    <row r="862" spans="1:4" x14ac:dyDescent="0.25">
      <c r="A862" s="4" t="s">
        <v>3301</v>
      </c>
      <c r="B862" s="4" t="s">
        <v>3302</v>
      </c>
      <c r="C862" s="5" t="s">
        <v>3303</v>
      </c>
      <c r="D862" s="5" t="s">
        <v>3304</v>
      </c>
    </row>
    <row r="863" spans="1:4" ht="51" x14ac:dyDescent="0.25">
      <c r="A863" s="4" t="s">
        <v>3305</v>
      </c>
      <c r="B863" s="4" t="s">
        <v>3306</v>
      </c>
      <c r="C863" s="5" t="s">
        <v>3307</v>
      </c>
      <c r="D863" s="5" t="s">
        <v>3308</v>
      </c>
    </row>
    <row r="864" spans="1:4" ht="51" x14ac:dyDescent="0.25">
      <c r="A864" s="4" t="s">
        <v>3309</v>
      </c>
      <c r="B864" s="4" t="s">
        <v>3310</v>
      </c>
      <c r="C864" s="5" t="s">
        <v>3311</v>
      </c>
      <c r="D864" s="5" t="s">
        <v>3312</v>
      </c>
    </row>
    <row r="865" spans="1:4" ht="63.75" x14ac:dyDescent="0.25">
      <c r="A865" s="4" t="s">
        <v>3313</v>
      </c>
      <c r="B865" s="4" t="s">
        <v>3314</v>
      </c>
      <c r="C865" s="5" t="s">
        <v>3315</v>
      </c>
      <c r="D865" s="5" t="s">
        <v>3316</v>
      </c>
    </row>
    <row r="866" spans="1:4" ht="25.5" x14ac:dyDescent="0.25">
      <c r="A866" s="4" t="s">
        <v>3317</v>
      </c>
      <c r="B866" s="4" t="s">
        <v>3318</v>
      </c>
      <c r="C866" s="5" t="s">
        <v>3319</v>
      </c>
      <c r="D866" s="5" t="s">
        <v>3320</v>
      </c>
    </row>
    <row r="867" spans="1:4" ht="89.25" x14ac:dyDescent="0.25">
      <c r="A867" s="4" t="s">
        <v>3321</v>
      </c>
      <c r="B867" s="4" t="s">
        <v>3322</v>
      </c>
      <c r="C867" s="5" t="s">
        <v>3323</v>
      </c>
      <c r="D867" s="5" t="s">
        <v>3324</v>
      </c>
    </row>
    <row r="868" spans="1:4" ht="25.5" x14ac:dyDescent="0.25">
      <c r="A868" s="4" t="s">
        <v>3325</v>
      </c>
      <c r="B868" s="4" t="s">
        <v>3326</v>
      </c>
      <c r="C868" s="5" t="s">
        <v>3327</v>
      </c>
      <c r="D868" s="5" t="s">
        <v>3328</v>
      </c>
    </row>
    <row r="869" spans="1:4" ht="51" x14ac:dyDescent="0.25">
      <c r="A869" s="4" t="s">
        <v>3329</v>
      </c>
      <c r="B869" s="4" t="s">
        <v>3330</v>
      </c>
      <c r="C869" s="5" t="s">
        <v>3331</v>
      </c>
      <c r="D869" s="5" t="s">
        <v>3332</v>
      </c>
    </row>
    <row r="870" spans="1:4" x14ac:dyDescent="0.25">
      <c r="A870" s="4" t="s">
        <v>3333</v>
      </c>
      <c r="B870" s="4" t="s">
        <v>3334</v>
      </c>
      <c r="C870" s="5" t="s">
        <v>293</v>
      </c>
      <c r="D870" s="5" t="s">
        <v>293</v>
      </c>
    </row>
    <row r="871" spans="1:4" x14ac:dyDescent="0.25">
      <c r="A871" s="4" t="s">
        <v>3335</v>
      </c>
      <c r="B871" s="4" t="s">
        <v>3336</v>
      </c>
      <c r="C871" s="5" t="s">
        <v>293</v>
      </c>
      <c r="D871" s="5" t="s">
        <v>293</v>
      </c>
    </row>
    <row r="872" spans="1:4" x14ac:dyDescent="0.25">
      <c r="A872" s="4" t="s">
        <v>3337</v>
      </c>
      <c r="B872" s="4" t="s">
        <v>3338</v>
      </c>
      <c r="C872" s="5" t="s">
        <v>293</v>
      </c>
      <c r="D872" s="5" t="s">
        <v>293</v>
      </c>
    </row>
    <row r="873" spans="1:4" x14ac:dyDescent="0.25">
      <c r="A873" s="4" t="s">
        <v>3339</v>
      </c>
      <c r="B873" s="4" t="s">
        <v>232</v>
      </c>
      <c r="C873" s="5" t="s">
        <v>293</v>
      </c>
      <c r="D873" s="5" t="s">
        <v>293</v>
      </c>
    </row>
    <row r="874" spans="1:4" x14ac:dyDescent="0.25">
      <c r="A874" s="4" t="s">
        <v>3340</v>
      </c>
      <c r="B874" s="4" t="s">
        <v>3341</v>
      </c>
      <c r="C874" s="5" t="s">
        <v>293</v>
      </c>
      <c r="D874" s="5" t="s">
        <v>293</v>
      </c>
    </row>
    <row r="875" spans="1:4" x14ac:dyDescent="0.25">
      <c r="A875" s="4" t="s">
        <v>3342</v>
      </c>
      <c r="B875" s="4" t="s">
        <v>3343</v>
      </c>
      <c r="C875" s="5" t="s">
        <v>293</v>
      </c>
      <c r="D875" s="5" t="s">
        <v>293</v>
      </c>
    </row>
    <row r="876" spans="1:4" x14ac:dyDescent="0.25">
      <c r="A876" s="4" t="s">
        <v>3344</v>
      </c>
      <c r="B876" s="4" t="s">
        <v>3345</v>
      </c>
      <c r="C876" s="5" t="s">
        <v>293</v>
      </c>
      <c r="D876" s="5" t="s">
        <v>293</v>
      </c>
    </row>
    <row r="877" spans="1:4" x14ac:dyDescent="0.25">
      <c r="A877" s="4" t="s">
        <v>3346</v>
      </c>
      <c r="B877" s="4" t="s">
        <v>3347</v>
      </c>
      <c r="C877" s="5" t="s">
        <v>293</v>
      </c>
      <c r="D877" s="5" t="s">
        <v>293</v>
      </c>
    </row>
    <row r="878" spans="1:4" ht="38.25" x14ac:dyDescent="0.25">
      <c r="A878" s="4" t="s">
        <v>3348</v>
      </c>
      <c r="B878" s="4" t="s">
        <v>3349</v>
      </c>
      <c r="C878" s="5" t="s">
        <v>3350</v>
      </c>
      <c r="D878" s="5" t="s">
        <v>3351</v>
      </c>
    </row>
    <row r="879" spans="1:4" ht="63.75" x14ac:dyDescent="0.25">
      <c r="A879" s="4" t="s">
        <v>3352</v>
      </c>
      <c r="B879" s="4" t="s">
        <v>3353</v>
      </c>
      <c r="C879" s="5" t="s">
        <v>3354</v>
      </c>
      <c r="D879" s="5" t="s">
        <v>3355</v>
      </c>
    </row>
    <row r="880" spans="1:4" x14ac:dyDescent="0.25">
      <c r="A880" s="4" t="s">
        <v>3356</v>
      </c>
      <c r="B880" s="4" t="s">
        <v>3357</v>
      </c>
      <c r="C880" s="5" t="s">
        <v>293</v>
      </c>
      <c r="D880" s="5" t="s">
        <v>293</v>
      </c>
    </row>
    <row r="881" spans="1:4" ht="63.75" x14ac:dyDescent="0.25">
      <c r="A881" s="4" t="s">
        <v>239</v>
      </c>
      <c r="B881" s="4" t="s">
        <v>240</v>
      </c>
      <c r="C881" s="5" t="s">
        <v>3358</v>
      </c>
      <c r="D881" s="5" t="s">
        <v>3359</v>
      </c>
    </row>
    <row r="882" spans="1:4" x14ac:dyDescent="0.25">
      <c r="A882" s="4" t="s">
        <v>3360</v>
      </c>
      <c r="B882" s="4" t="s">
        <v>3361</v>
      </c>
      <c r="C882" s="5" t="s">
        <v>293</v>
      </c>
      <c r="D882" s="5" t="s">
        <v>293</v>
      </c>
    </row>
    <row r="883" spans="1:4" ht="25.5" x14ac:dyDescent="0.25">
      <c r="A883" s="4" t="s">
        <v>3362</v>
      </c>
      <c r="B883" s="4" t="s">
        <v>3363</v>
      </c>
      <c r="C883" s="5" t="s">
        <v>3364</v>
      </c>
      <c r="D883" s="5" t="s">
        <v>3365</v>
      </c>
    </row>
    <row r="884" spans="1:4" ht="76.5" x14ac:dyDescent="0.25">
      <c r="A884" s="4" t="s">
        <v>3366</v>
      </c>
      <c r="B884" s="4" t="s">
        <v>250</v>
      </c>
      <c r="C884" s="5" t="s">
        <v>3367</v>
      </c>
      <c r="D884" s="5" t="s">
        <v>3368</v>
      </c>
    </row>
    <row r="885" spans="1:4" ht="51" x14ac:dyDescent="0.25">
      <c r="A885" s="4" t="s">
        <v>177</v>
      </c>
      <c r="B885" s="4" t="s">
        <v>178</v>
      </c>
      <c r="C885" s="5" t="s">
        <v>3369</v>
      </c>
      <c r="D885" s="5" t="s">
        <v>3370</v>
      </c>
    </row>
    <row r="886" spans="1:4" ht="25.5" x14ac:dyDescent="0.25">
      <c r="A886" s="4" t="s">
        <v>3371</v>
      </c>
      <c r="B886" s="4" t="s">
        <v>3372</v>
      </c>
      <c r="C886" s="5" t="s">
        <v>3373</v>
      </c>
      <c r="D886" s="5" t="s">
        <v>3374</v>
      </c>
    </row>
    <row r="887" spans="1:4" x14ac:dyDescent="0.25">
      <c r="A887" s="4" t="s">
        <v>3375</v>
      </c>
      <c r="B887" s="4" t="s">
        <v>3376</v>
      </c>
      <c r="C887" s="5" t="s">
        <v>3377</v>
      </c>
      <c r="D887" s="5" t="s">
        <v>3378</v>
      </c>
    </row>
    <row r="888" spans="1:4" ht="51" x14ac:dyDescent="0.25">
      <c r="A888" s="4" t="s">
        <v>179</v>
      </c>
      <c r="B888" s="4" t="s">
        <v>180</v>
      </c>
      <c r="C888" s="5" t="s">
        <v>3379</v>
      </c>
      <c r="D888" s="5" t="s">
        <v>3380</v>
      </c>
    </row>
    <row r="889" spans="1:4" x14ac:dyDescent="0.25">
      <c r="A889" s="4" t="s">
        <v>3381</v>
      </c>
      <c r="B889" s="4" t="s">
        <v>3382</v>
      </c>
      <c r="C889" s="5" t="s">
        <v>3383</v>
      </c>
      <c r="D889" s="5" t="s">
        <v>3384</v>
      </c>
    </row>
    <row r="890" spans="1:4" x14ac:dyDescent="0.25">
      <c r="A890" s="4" t="s">
        <v>3385</v>
      </c>
      <c r="B890" s="4" t="s">
        <v>3386</v>
      </c>
      <c r="C890" s="5" t="s">
        <v>3387</v>
      </c>
      <c r="D890" s="5" t="s">
        <v>3388</v>
      </c>
    </row>
    <row r="891" spans="1:4" ht="51" x14ac:dyDescent="0.25">
      <c r="A891" s="4" t="s">
        <v>3389</v>
      </c>
      <c r="B891" s="4" t="s">
        <v>3390</v>
      </c>
      <c r="C891" s="5" t="s">
        <v>3391</v>
      </c>
      <c r="D891" s="5" t="s">
        <v>3392</v>
      </c>
    </row>
    <row r="892" spans="1:4" ht="25.5" x14ac:dyDescent="0.25">
      <c r="A892" s="4" t="s">
        <v>3393</v>
      </c>
      <c r="B892" s="4" t="s">
        <v>3394</v>
      </c>
      <c r="C892" s="5" t="s">
        <v>3395</v>
      </c>
      <c r="D892" s="5" t="s">
        <v>3396</v>
      </c>
    </row>
    <row r="893" spans="1:4" x14ac:dyDescent="0.25">
      <c r="A893" s="4" t="s">
        <v>3397</v>
      </c>
      <c r="B893" s="4" t="s">
        <v>3398</v>
      </c>
      <c r="C893" s="5" t="s">
        <v>3399</v>
      </c>
      <c r="D893" s="5" t="s">
        <v>3400</v>
      </c>
    </row>
    <row r="894" spans="1:4" ht="51" x14ac:dyDescent="0.25">
      <c r="A894" s="4" t="s">
        <v>72</v>
      </c>
      <c r="B894" s="4" t="s">
        <v>73</v>
      </c>
      <c r="C894" s="5" t="s">
        <v>3401</v>
      </c>
      <c r="D894" s="5" t="s">
        <v>3402</v>
      </c>
    </row>
    <row r="895" spans="1:4" x14ac:dyDescent="0.25">
      <c r="A895" s="4" t="s">
        <v>3403</v>
      </c>
      <c r="B895" s="4" t="s">
        <v>3404</v>
      </c>
      <c r="C895" s="5" t="s">
        <v>293</v>
      </c>
      <c r="D895" s="5" t="s">
        <v>293</v>
      </c>
    </row>
    <row r="896" spans="1:4" ht="25.5" x14ac:dyDescent="0.25">
      <c r="A896" s="4" t="s">
        <v>3405</v>
      </c>
      <c r="B896" s="4" t="s">
        <v>3406</v>
      </c>
      <c r="C896" s="5" t="s">
        <v>3407</v>
      </c>
      <c r="D896" s="5" t="s">
        <v>3408</v>
      </c>
    </row>
    <row r="897" spans="1:4" ht="38.25" x14ac:dyDescent="0.25">
      <c r="A897" s="4" t="s">
        <v>80</v>
      </c>
      <c r="B897" s="4" t="s">
        <v>81</v>
      </c>
      <c r="C897" s="5" t="s">
        <v>3409</v>
      </c>
      <c r="D897" s="5" t="s">
        <v>3410</v>
      </c>
    </row>
    <row r="898" spans="1:4" ht="38.25" x14ac:dyDescent="0.25">
      <c r="A898" s="4" t="s">
        <v>3411</v>
      </c>
      <c r="B898" s="4" t="s">
        <v>3412</v>
      </c>
      <c r="C898" s="5" t="s">
        <v>3413</v>
      </c>
      <c r="D898" s="5" t="s">
        <v>3414</v>
      </c>
    </row>
    <row r="899" spans="1:4" x14ac:dyDescent="0.25">
      <c r="A899" s="4" t="s">
        <v>3415</v>
      </c>
      <c r="B899" s="4" t="s">
        <v>3416</v>
      </c>
      <c r="C899" s="5" t="s">
        <v>3417</v>
      </c>
      <c r="D899" s="5" t="s">
        <v>3418</v>
      </c>
    </row>
    <row r="900" spans="1:4" ht="38.25" x14ac:dyDescent="0.25">
      <c r="A900" s="4" t="s">
        <v>3419</v>
      </c>
      <c r="B900" s="4" t="s">
        <v>3420</v>
      </c>
      <c r="C900" s="5" t="s">
        <v>3421</v>
      </c>
      <c r="D900" s="5" t="s">
        <v>3422</v>
      </c>
    </row>
    <row r="901" spans="1:4" x14ac:dyDescent="0.25">
      <c r="A901" s="4" t="s">
        <v>90</v>
      </c>
      <c r="B901" s="4" t="s">
        <v>91</v>
      </c>
      <c r="C901" s="5" t="s">
        <v>3423</v>
      </c>
      <c r="D901" s="5" t="s">
        <v>3424</v>
      </c>
    </row>
    <row r="902" spans="1:4" ht="51" x14ac:dyDescent="0.25">
      <c r="A902" s="4" t="s">
        <v>26</v>
      </c>
      <c r="B902" s="4" t="s">
        <v>27</v>
      </c>
      <c r="C902" s="5" t="s">
        <v>3425</v>
      </c>
      <c r="D902" s="5" t="s">
        <v>3426</v>
      </c>
    </row>
    <row r="903" spans="1:4" x14ac:dyDescent="0.25">
      <c r="A903" s="4" t="s">
        <v>3427</v>
      </c>
      <c r="B903" s="4" t="s">
        <v>3428</v>
      </c>
      <c r="C903" s="5" t="s">
        <v>293</v>
      </c>
      <c r="D903" s="5" t="s">
        <v>293</v>
      </c>
    </row>
    <row r="904" spans="1:4" x14ac:dyDescent="0.25">
      <c r="A904" s="4" t="s">
        <v>3429</v>
      </c>
      <c r="B904" s="4" t="s">
        <v>3430</v>
      </c>
      <c r="C904" s="5" t="s">
        <v>293</v>
      </c>
      <c r="D904" s="5" t="s">
        <v>293</v>
      </c>
    </row>
    <row r="905" spans="1:4" ht="38.25" x14ac:dyDescent="0.25">
      <c r="A905" s="4" t="s">
        <v>3431</v>
      </c>
      <c r="B905" s="4" t="s">
        <v>3432</v>
      </c>
      <c r="C905" s="5" t="s">
        <v>3433</v>
      </c>
      <c r="D905" s="5" t="s">
        <v>3434</v>
      </c>
    </row>
    <row r="906" spans="1:4" ht="38.25" x14ac:dyDescent="0.25">
      <c r="A906" s="4" t="s">
        <v>3435</v>
      </c>
      <c r="B906" s="4" t="s">
        <v>3436</v>
      </c>
      <c r="C906" s="5" t="s">
        <v>3437</v>
      </c>
      <c r="D906" s="5" t="s">
        <v>3438</v>
      </c>
    </row>
    <row r="907" spans="1:4" ht="25.5" x14ac:dyDescent="0.25">
      <c r="A907" s="4" t="s">
        <v>3439</v>
      </c>
      <c r="B907" s="4" t="s">
        <v>3440</v>
      </c>
      <c r="C907" s="5" t="s">
        <v>3441</v>
      </c>
      <c r="D907" s="5" t="s">
        <v>3442</v>
      </c>
    </row>
    <row r="908" spans="1:4" x14ac:dyDescent="0.25">
      <c r="A908" s="4" t="s">
        <v>3443</v>
      </c>
      <c r="B908" s="4" t="s">
        <v>3444</v>
      </c>
      <c r="C908" s="5" t="s">
        <v>293</v>
      </c>
      <c r="D908" s="5" t="s">
        <v>293</v>
      </c>
    </row>
    <row r="909" spans="1:4" ht="63.75" x14ac:dyDescent="0.25">
      <c r="A909" s="4" t="s">
        <v>3445</v>
      </c>
      <c r="B909" s="4" t="s">
        <v>3446</v>
      </c>
      <c r="C909" s="5" t="s">
        <v>3447</v>
      </c>
      <c r="D909" s="5" t="s">
        <v>3448</v>
      </c>
    </row>
    <row r="910" spans="1:4" ht="51" x14ac:dyDescent="0.25">
      <c r="A910" s="4" t="s">
        <v>3449</v>
      </c>
      <c r="B910" s="4" t="s">
        <v>3450</v>
      </c>
      <c r="C910" s="5" t="s">
        <v>3451</v>
      </c>
      <c r="D910" s="5" t="s">
        <v>3452</v>
      </c>
    </row>
    <row r="911" spans="1:4" ht="38.25" x14ac:dyDescent="0.25">
      <c r="A911" s="4" t="s">
        <v>3453</v>
      </c>
      <c r="B911" s="4" t="s">
        <v>3454</v>
      </c>
      <c r="C911" s="5" t="s">
        <v>3455</v>
      </c>
      <c r="D911" s="5" t="s">
        <v>3456</v>
      </c>
    </row>
    <row r="912" spans="1:4" ht="63.75" x14ac:dyDescent="0.25">
      <c r="A912" s="4" t="s">
        <v>3457</v>
      </c>
      <c r="B912" s="4" t="s">
        <v>3458</v>
      </c>
      <c r="C912" s="5" t="s">
        <v>3459</v>
      </c>
      <c r="D912" s="5" t="s">
        <v>3460</v>
      </c>
    </row>
    <row r="913" spans="1:4" ht="51" x14ac:dyDescent="0.25">
      <c r="A913" s="4" t="s">
        <v>3461</v>
      </c>
      <c r="B913" s="4" t="s">
        <v>3462</v>
      </c>
      <c r="C913" s="5" t="s">
        <v>3463</v>
      </c>
      <c r="D913" s="5" t="s">
        <v>3464</v>
      </c>
    </row>
    <row r="914" spans="1:4" x14ac:dyDescent="0.25">
      <c r="A914" s="4" t="s">
        <v>3465</v>
      </c>
      <c r="B914" s="4" t="s">
        <v>3466</v>
      </c>
      <c r="C914" s="5" t="s">
        <v>3467</v>
      </c>
      <c r="D914" s="5" t="s">
        <v>3468</v>
      </c>
    </row>
    <row r="915" spans="1:4" x14ac:dyDescent="0.25">
      <c r="A915" s="4" t="s">
        <v>3469</v>
      </c>
      <c r="B915" s="4" t="s">
        <v>3470</v>
      </c>
      <c r="C915" s="5" t="s">
        <v>3471</v>
      </c>
      <c r="D915" s="5" t="s">
        <v>3472</v>
      </c>
    </row>
    <row r="916" spans="1:4" ht="25.5" x14ac:dyDescent="0.25">
      <c r="A916" s="4" t="s">
        <v>3473</v>
      </c>
      <c r="B916" s="4" t="s">
        <v>3474</v>
      </c>
      <c r="C916" s="5" t="s">
        <v>3475</v>
      </c>
      <c r="D916" s="5" t="s">
        <v>3476</v>
      </c>
    </row>
    <row r="917" spans="1:4" ht="25.5" x14ac:dyDescent="0.25">
      <c r="A917" s="4" t="s">
        <v>3477</v>
      </c>
      <c r="B917" s="4" t="s">
        <v>3478</v>
      </c>
      <c r="C917" s="5" t="s">
        <v>3479</v>
      </c>
      <c r="D917" s="5" t="s">
        <v>3480</v>
      </c>
    </row>
    <row r="918" spans="1:4" ht="25.5" x14ac:dyDescent="0.25">
      <c r="A918" s="4" t="s">
        <v>3481</v>
      </c>
      <c r="B918" s="4" t="s">
        <v>3482</v>
      </c>
      <c r="C918" s="5" t="s">
        <v>3483</v>
      </c>
      <c r="D918" s="5" t="s">
        <v>3484</v>
      </c>
    </row>
    <row r="919" spans="1:4" x14ac:dyDescent="0.25">
      <c r="A919" s="4" t="s">
        <v>3485</v>
      </c>
      <c r="B919" s="4" t="s">
        <v>3486</v>
      </c>
      <c r="C919" s="5" t="s">
        <v>3487</v>
      </c>
      <c r="D919" s="5" t="s">
        <v>3488</v>
      </c>
    </row>
    <row r="920" spans="1:4" ht="25.5" x14ac:dyDescent="0.25">
      <c r="A920" s="4" t="s">
        <v>3489</v>
      </c>
      <c r="B920" s="4" t="s">
        <v>3490</v>
      </c>
      <c r="C920" s="5" t="s">
        <v>3491</v>
      </c>
      <c r="D920" s="5" t="s">
        <v>3492</v>
      </c>
    </row>
    <row r="921" spans="1:4" x14ac:dyDescent="0.25">
      <c r="A921" s="4" t="s">
        <v>3493</v>
      </c>
      <c r="B921" s="4" t="s">
        <v>3494</v>
      </c>
      <c r="C921" s="5" t="s">
        <v>3495</v>
      </c>
      <c r="D921" s="5" t="s">
        <v>3496</v>
      </c>
    </row>
    <row r="922" spans="1:4" ht="25.5" x14ac:dyDescent="0.25">
      <c r="A922" s="4" t="s">
        <v>3497</v>
      </c>
      <c r="B922" s="4" t="s">
        <v>3498</v>
      </c>
      <c r="C922" s="5" t="s">
        <v>3499</v>
      </c>
      <c r="D922" s="5" t="s">
        <v>3500</v>
      </c>
    </row>
    <row r="923" spans="1:4" ht="51" x14ac:dyDescent="0.25">
      <c r="A923" s="4" t="s">
        <v>3501</v>
      </c>
      <c r="B923" s="4" t="s">
        <v>3502</v>
      </c>
      <c r="C923" s="5" t="s">
        <v>3503</v>
      </c>
      <c r="D923" s="5" t="s">
        <v>3504</v>
      </c>
    </row>
    <row r="924" spans="1:4" x14ac:dyDescent="0.25">
      <c r="A924" s="4" t="s">
        <v>3505</v>
      </c>
      <c r="B924" s="4" t="s">
        <v>3506</v>
      </c>
      <c r="C924" s="5" t="s">
        <v>3507</v>
      </c>
      <c r="D924" s="5" t="s">
        <v>3508</v>
      </c>
    </row>
    <row r="925" spans="1:4" x14ac:dyDescent="0.25">
      <c r="A925" s="4" t="s">
        <v>3509</v>
      </c>
      <c r="B925" s="4" t="s">
        <v>3510</v>
      </c>
      <c r="C925" s="5" t="s">
        <v>3511</v>
      </c>
      <c r="D925" s="5" t="s">
        <v>3512</v>
      </c>
    </row>
    <row r="926" spans="1:4" ht="25.5" x14ac:dyDescent="0.25">
      <c r="A926" s="4" t="s">
        <v>3513</v>
      </c>
      <c r="B926" s="4" t="s">
        <v>3514</v>
      </c>
      <c r="C926" s="5" t="s">
        <v>3515</v>
      </c>
      <c r="D926" s="5" t="s">
        <v>3516</v>
      </c>
    </row>
    <row r="927" spans="1:4" ht="25.5" x14ac:dyDescent="0.25">
      <c r="A927" s="4" t="s">
        <v>3517</v>
      </c>
      <c r="B927" s="4" t="s">
        <v>3518</v>
      </c>
      <c r="C927" s="5" t="s">
        <v>3519</v>
      </c>
      <c r="D927" s="5" t="s">
        <v>3520</v>
      </c>
    </row>
    <row r="928" spans="1:4" ht="25.5" x14ac:dyDescent="0.25">
      <c r="A928" s="4" t="s">
        <v>3521</v>
      </c>
      <c r="B928" s="4" t="s">
        <v>3522</v>
      </c>
      <c r="C928" s="5" t="s">
        <v>3523</v>
      </c>
      <c r="D928" s="5" t="s">
        <v>3524</v>
      </c>
    </row>
    <row r="929" spans="1:4" ht="25.5" x14ac:dyDescent="0.25">
      <c r="A929" s="4" t="s">
        <v>3525</v>
      </c>
      <c r="B929" s="4" t="s">
        <v>3526</v>
      </c>
      <c r="C929" s="5" t="s">
        <v>3527</v>
      </c>
      <c r="D929" s="5" t="s">
        <v>3528</v>
      </c>
    </row>
    <row r="930" spans="1:4" x14ac:dyDescent="0.25">
      <c r="A930" s="4" t="s">
        <v>3529</v>
      </c>
      <c r="B930" s="4" t="s">
        <v>3530</v>
      </c>
      <c r="C930" s="5" t="s">
        <v>3531</v>
      </c>
      <c r="D930" s="5" t="s">
        <v>3532</v>
      </c>
    </row>
    <row r="931" spans="1:4" ht="25.5" x14ac:dyDescent="0.25">
      <c r="A931" s="4" t="s">
        <v>3533</v>
      </c>
      <c r="B931" s="4" t="s">
        <v>3534</v>
      </c>
      <c r="C931" s="5" t="s">
        <v>3535</v>
      </c>
      <c r="D931" s="5" t="s">
        <v>3536</v>
      </c>
    </row>
    <row r="932" spans="1:4" ht="76.5" x14ac:dyDescent="0.25">
      <c r="A932" s="4" t="s">
        <v>104</v>
      </c>
      <c r="B932" s="4" t="s">
        <v>105</v>
      </c>
      <c r="C932" s="5" t="s">
        <v>3537</v>
      </c>
      <c r="D932" s="5" t="s">
        <v>3538</v>
      </c>
    </row>
    <row r="933" spans="1:4" ht="25.5" x14ac:dyDescent="0.25">
      <c r="A933" s="4" t="s">
        <v>3539</v>
      </c>
      <c r="B933" s="4" t="s">
        <v>3540</v>
      </c>
      <c r="C933" s="5" t="s">
        <v>3541</v>
      </c>
      <c r="D933" s="5" t="s">
        <v>3542</v>
      </c>
    </row>
    <row r="934" spans="1:4" ht="25.5" x14ac:dyDescent="0.25">
      <c r="A934" s="4" t="s">
        <v>3543</v>
      </c>
      <c r="B934" s="4" t="s">
        <v>3544</v>
      </c>
      <c r="C934" s="5" t="s">
        <v>3545</v>
      </c>
      <c r="D934" s="5" t="s">
        <v>3546</v>
      </c>
    </row>
    <row r="935" spans="1:4" ht="38.25" x14ac:dyDescent="0.25">
      <c r="A935" s="4" t="s">
        <v>3547</v>
      </c>
      <c r="B935" s="4" t="s">
        <v>3548</v>
      </c>
      <c r="C935" s="5" t="s">
        <v>3549</v>
      </c>
      <c r="D935" s="5" t="s">
        <v>3550</v>
      </c>
    </row>
    <row r="936" spans="1:4" ht="38.25" x14ac:dyDescent="0.25">
      <c r="A936" s="4" t="s">
        <v>3551</v>
      </c>
      <c r="B936" s="4" t="s">
        <v>3552</v>
      </c>
      <c r="C936" s="5" t="s">
        <v>3553</v>
      </c>
      <c r="D936" s="5" t="s">
        <v>3554</v>
      </c>
    </row>
    <row r="937" spans="1:4" x14ac:dyDescent="0.25">
      <c r="A937" s="4" t="s">
        <v>3555</v>
      </c>
      <c r="B937" s="4" t="s">
        <v>3556</v>
      </c>
      <c r="C937" s="5" t="s">
        <v>3557</v>
      </c>
      <c r="D937" s="5" t="s">
        <v>3558</v>
      </c>
    </row>
    <row r="938" spans="1:4" x14ac:dyDescent="0.25">
      <c r="A938" s="4" t="s">
        <v>3559</v>
      </c>
      <c r="B938" s="4" t="s">
        <v>3560</v>
      </c>
      <c r="C938" s="5" t="s">
        <v>293</v>
      </c>
      <c r="D938" s="5" t="s">
        <v>293</v>
      </c>
    </row>
    <row r="939" spans="1:4" ht="25.5" x14ac:dyDescent="0.25">
      <c r="A939" s="4" t="s">
        <v>211</v>
      </c>
      <c r="B939" s="4" t="s">
        <v>212</v>
      </c>
      <c r="C939" s="5" t="s">
        <v>3561</v>
      </c>
      <c r="D939" s="5" t="s">
        <v>3562</v>
      </c>
    </row>
    <row r="940" spans="1:4" ht="51" x14ac:dyDescent="0.25">
      <c r="A940" s="4" t="s">
        <v>3563</v>
      </c>
      <c r="B940" s="4" t="s">
        <v>3564</v>
      </c>
      <c r="C940" s="5" t="s">
        <v>3565</v>
      </c>
      <c r="D940" s="5" t="s">
        <v>3566</v>
      </c>
    </row>
    <row r="941" spans="1:4" ht="25.5" x14ac:dyDescent="0.25">
      <c r="A941" s="4" t="s">
        <v>3567</v>
      </c>
      <c r="B941" s="4" t="s">
        <v>3568</v>
      </c>
      <c r="C941" s="5" t="s">
        <v>3569</v>
      </c>
      <c r="D941" s="5" t="s">
        <v>3570</v>
      </c>
    </row>
    <row r="942" spans="1:4" ht="38.25" x14ac:dyDescent="0.25">
      <c r="A942" s="4" t="s">
        <v>127</v>
      </c>
      <c r="B942" s="4" t="s">
        <v>128</v>
      </c>
      <c r="C942" s="5" t="s">
        <v>3571</v>
      </c>
      <c r="D942" s="5" t="s">
        <v>3572</v>
      </c>
    </row>
    <row r="943" spans="1:4" x14ac:dyDescent="0.25">
      <c r="A943" s="4" t="s">
        <v>3573</v>
      </c>
      <c r="B943" s="4" t="s">
        <v>3574</v>
      </c>
      <c r="C943" s="5" t="s">
        <v>3575</v>
      </c>
      <c r="D943" s="5" t="s">
        <v>3576</v>
      </c>
    </row>
    <row r="944" spans="1:4" x14ac:dyDescent="0.25">
      <c r="A944" s="4" t="s">
        <v>3577</v>
      </c>
      <c r="B944" s="4" t="s">
        <v>3578</v>
      </c>
      <c r="C944" s="5" t="s">
        <v>3579</v>
      </c>
      <c r="D944" s="5" t="s">
        <v>3580</v>
      </c>
    </row>
    <row r="945" spans="1:4" ht="25.5" x14ac:dyDescent="0.25">
      <c r="A945" s="4" t="s">
        <v>3581</v>
      </c>
      <c r="B945" s="4" t="s">
        <v>3582</v>
      </c>
      <c r="C945" s="5" t="s">
        <v>3583</v>
      </c>
      <c r="D945" s="5" t="s">
        <v>3580</v>
      </c>
    </row>
    <row r="946" spans="1:4" x14ac:dyDescent="0.25">
      <c r="A946" s="4" t="s">
        <v>3584</v>
      </c>
      <c r="B946" s="4" t="s">
        <v>3585</v>
      </c>
      <c r="C946" s="5" t="s">
        <v>293</v>
      </c>
      <c r="D946" s="5" t="s">
        <v>293</v>
      </c>
    </row>
    <row r="947" spans="1:4" x14ac:dyDescent="0.25">
      <c r="A947" s="4" t="s">
        <v>3586</v>
      </c>
      <c r="B947" s="4" t="s">
        <v>3587</v>
      </c>
      <c r="C947" s="5" t="s">
        <v>293</v>
      </c>
      <c r="D947" s="5" t="s">
        <v>293</v>
      </c>
    </row>
    <row r="948" spans="1:4" x14ac:dyDescent="0.25">
      <c r="A948" s="4" t="s">
        <v>3588</v>
      </c>
      <c r="B948" s="4" t="s">
        <v>3589</v>
      </c>
      <c r="C948" s="5" t="s">
        <v>3590</v>
      </c>
      <c r="D948" s="5" t="s">
        <v>3591</v>
      </c>
    </row>
    <row r="949" spans="1:4" ht="51" x14ac:dyDescent="0.25">
      <c r="A949" s="4" t="s">
        <v>229</v>
      </c>
      <c r="B949" s="4" t="s">
        <v>230</v>
      </c>
      <c r="C949" s="5" t="s">
        <v>3592</v>
      </c>
      <c r="D949" s="5" t="s">
        <v>3593</v>
      </c>
    </row>
    <row r="950" spans="1:4" x14ac:dyDescent="0.25">
      <c r="A950" s="4" t="s">
        <v>3594</v>
      </c>
      <c r="B950" s="4" t="s">
        <v>3595</v>
      </c>
      <c r="C950" s="5" t="s">
        <v>293</v>
      </c>
      <c r="D950" s="5" t="s">
        <v>293</v>
      </c>
    </row>
    <row r="951" spans="1:4" x14ac:dyDescent="0.25">
      <c r="A951" s="4" t="s">
        <v>3596</v>
      </c>
      <c r="B951" s="4" t="s">
        <v>3597</v>
      </c>
      <c r="C951" s="5" t="s">
        <v>293</v>
      </c>
      <c r="D951" s="5" t="s">
        <v>293</v>
      </c>
    </row>
    <row r="952" spans="1:4" x14ac:dyDescent="0.25">
      <c r="A952" s="4" t="s">
        <v>3598</v>
      </c>
      <c r="B952" s="4" t="s">
        <v>3599</v>
      </c>
      <c r="C952" s="5" t="s">
        <v>293</v>
      </c>
      <c r="D952" s="5" t="s">
        <v>293</v>
      </c>
    </row>
    <row r="953" spans="1:4" x14ac:dyDescent="0.25">
      <c r="A953" s="4" t="s">
        <v>3600</v>
      </c>
      <c r="B953" s="4" t="s">
        <v>3601</v>
      </c>
      <c r="C953" s="5" t="s">
        <v>293</v>
      </c>
      <c r="D953" s="5" t="s">
        <v>293</v>
      </c>
    </row>
    <row r="954" spans="1:4" x14ac:dyDescent="0.25">
      <c r="A954" s="4" t="s">
        <v>3602</v>
      </c>
      <c r="B954" s="4" t="s">
        <v>3603</v>
      </c>
      <c r="C954" s="5" t="s">
        <v>293</v>
      </c>
      <c r="D954" s="5" t="s">
        <v>293</v>
      </c>
    </row>
    <row r="955" spans="1:4" x14ac:dyDescent="0.25">
      <c r="A955" s="4" t="s">
        <v>3604</v>
      </c>
      <c r="B955" s="4" t="s">
        <v>3605</v>
      </c>
      <c r="C955" s="5" t="s">
        <v>3606</v>
      </c>
      <c r="D955" s="5" t="s">
        <v>3607</v>
      </c>
    </row>
    <row r="956" spans="1:4" ht="25.5" x14ac:dyDescent="0.25">
      <c r="A956" s="4" t="s">
        <v>3608</v>
      </c>
      <c r="B956" s="4" t="s">
        <v>3609</v>
      </c>
      <c r="C956" s="5" t="s">
        <v>3610</v>
      </c>
      <c r="D956" s="5" t="s">
        <v>3611</v>
      </c>
    </row>
    <row r="957" spans="1:4" x14ac:dyDescent="0.25">
      <c r="A957" s="4" t="s">
        <v>3612</v>
      </c>
      <c r="B957" s="4" t="s">
        <v>3613</v>
      </c>
      <c r="C957" s="5" t="s">
        <v>293</v>
      </c>
      <c r="D957" s="5" t="s">
        <v>293</v>
      </c>
    </row>
    <row r="958" spans="1:4" x14ac:dyDescent="0.25">
      <c r="A958" s="4" t="s">
        <v>3614</v>
      </c>
      <c r="B958" s="4" t="s">
        <v>3615</v>
      </c>
      <c r="C958" s="5" t="s">
        <v>3616</v>
      </c>
      <c r="D958" s="5" t="s">
        <v>3617</v>
      </c>
    </row>
    <row r="959" spans="1:4" x14ac:dyDescent="0.25">
      <c r="A959" s="4" t="s">
        <v>3618</v>
      </c>
      <c r="B959" s="4" t="s">
        <v>3619</v>
      </c>
      <c r="C959" s="5" t="s">
        <v>3620</v>
      </c>
      <c r="D959" s="5" t="s">
        <v>3621</v>
      </c>
    </row>
    <row r="960" spans="1:4" ht="38.25" x14ac:dyDescent="0.25">
      <c r="A960" s="4" t="s">
        <v>3622</v>
      </c>
      <c r="B960" s="4" t="s">
        <v>3623</v>
      </c>
      <c r="C960" s="5" t="s">
        <v>3624</v>
      </c>
      <c r="D960" s="5" t="s">
        <v>3625</v>
      </c>
    </row>
    <row r="961" spans="1:4" ht="25.5" x14ac:dyDescent="0.25">
      <c r="A961" s="4" t="s">
        <v>3626</v>
      </c>
      <c r="B961" s="4" t="s">
        <v>3627</v>
      </c>
      <c r="C961" s="5" t="s">
        <v>3628</v>
      </c>
      <c r="D961" s="5" t="s">
        <v>3629</v>
      </c>
    </row>
    <row r="962" spans="1:4" ht="25.5" x14ac:dyDescent="0.25">
      <c r="A962" s="4" t="s">
        <v>3630</v>
      </c>
      <c r="B962" s="4" t="s">
        <v>3631</v>
      </c>
      <c r="C962" s="5" t="s">
        <v>3632</v>
      </c>
      <c r="D962" s="5" t="s">
        <v>3633</v>
      </c>
    </row>
    <row r="963" spans="1:4" x14ac:dyDescent="0.25">
      <c r="A963" s="4" t="s">
        <v>3634</v>
      </c>
      <c r="B963" s="4" t="s">
        <v>3635</v>
      </c>
      <c r="C963" s="5" t="s">
        <v>3636</v>
      </c>
      <c r="D963" s="5" t="s">
        <v>3637</v>
      </c>
    </row>
    <row r="964" spans="1:4" ht="25.5" x14ac:dyDescent="0.25">
      <c r="A964" s="4" t="s">
        <v>201</v>
      </c>
      <c r="B964" s="4" t="s">
        <v>202</v>
      </c>
      <c r="C964" s="5" t="s">
        <v>3638</v>
      </c>
      <c r="D964" s="5" t="s">
        <v>3639</v>
      </c>
    </row>
    <row r="965" spans="1:4" ht="51" x14ac:dyDescent="0.25">
      <c r="A965" s="4" t="s">
        <v>161</v>
      </c>
      <c r="B965" s="4" t="s">
        <v>162</v>
      </c>
      <c r="C965" s="5" t="s">
        <v>3640</v>
      </c>
      <c r="D965" s="5" t="s">
        <v>3641</v>
      </c>
    </row>
    <row r="966" spans="1:4" x14ac:dyDescent="0.25">
      <c r="A966" s="4" t="s">
        <v>3642</v>
      </c>
      <c r="B966" s="4" t="s">
        <v>3643</v>
      </c>
      <c r="C966" s="5" t="s">
        <v>3644</v>
      </c>
      <c r="D966" s="5" t="s">
        <v>3645</v>
      </c>
    </row>
    <row r="967" spans="1:4" x14ac:dyDescent="0.25">
      <c r="A967" s="4" t="s">
        <v>3646</v>
      </c>
      <c r="B967" s="4" t="s">
        <v>3647</v>
      </c>
      <c r="C967" s="5" t="s">
        <v>3648</v>
      </c>
      <c r="D967" s="5" t="s">
        <v>717</v>
      </c>
    </row>
    <row r="968" spans="1:4" x14ac:dyDescent="0.25">
      <c r="A968" s="4" t="s">
        <v>3649</v>
      </c>
      <c r="B968" s="4" t="s">
        <v>3650</v>
      </c>
      <c r="C968" s="5" t="s">
        <v>3651</v>
      </c>
      <c r="D968" s="5" t="s">
        <v>717</v>
      </c>
    </row>
    <row r="969" spans="1:4" ht="25.5" x14ac:dyDescent="0.25">
      <c r="A969" s="4" t="s">
        <v>3652</v>
      </c>
      <c r="B969" s="4" t="s">
        <v>3653</v>
      </c>
      <c r="C969" s="5" t="s">
        <v>3654</v>
      </c>
      <c r="D969" s="5" t="s">
        <v>3655</v>
      </c>
    </row>
    <row r="970" spans="1:4" x14ac:dyDescent="0.25">
      <c r="A970" s="4" t="s">
        <v>3656</v>
      </c>
      <c r="B970" s="4" t="s">
        <v>3657</v>
      </c>
      <c r="C970" s="5" t="s">
        <v>3658</v>
      </c>
      <c r="D970" s="5" t="s">
        <v>3659</v>
      </c>
    </row>
    <row r="971" spans="1:4" x14ac:dyDescent="0.25">
      <c r="A971" s="4" t="s">
        <v>3660</v>
      </c>
      <c r="B971" s="4" t="s">
        <v>3661</v>
      </c>
      <c r="C971" s="5" t="s">
        <v>3662</v>
      </c>
      <c r="D971" s="5" t="s">
        <v>293</v>
      </c>
    </row>
    <row r="972" spans="1:4" ht="38.25" x14ac:dyDescent="0.25">
      <c r="A972" s="4" t="s">
        <v>213</v>
      </c>
      <c r="B972" s="4" t="s">
        <v>214</v>
      </c>
      <c r="C972" s="5" t="s">
        <v>3663</v>
      </c>
      <c r="D972" s="5" t="s">
        <v>3664</v>
      </c>
    </row>
    <row r="973" spans="1:4" x14ac:dyDescent="0.25">
      <c r="A973" s="4" t="s">
        <v>3665</v>
      </c>
      <c r="B973" s="4" t="s">
        <v>3666</v>
      </c>
      <c r="C973" s="5" t="s">
        <v>293</v>
      </c>
      <c r="D973" s="5" t="s">
        <v>293</v>
      </c>
    </row>
    <row r="974" spans="1:4" x14ac:dyDescent="0.25">
      <c r="A974" s="4" t="s">
        <v>3667</v>
      </c>
      <c r="B974" s="4" t="s">
        <v>3668</v>
      </c>
      <c r="C974" s="5" t="s">
        <v>3669</v>
      </c>
      <c r="D974" s="5" t="s">
        <v>717</v>
      </c>
    </row>
    <row r="975" spans="1:4" ht="38.25" x14ac:dyDescent="0.25">
      <c r="A975" s="4" t="s">
        <v>215</v>
      </c>
      <c r="B975" s="4" t="s">
        <v>216</v>
      </c>
      <c r="C975" s="5" t="s">
        <v>3670</v>
      </c>
      <c r="D975" s="5" t="s">
        <v>3671</v>
      </c>
    </row>
    <row r="976" spans="1:4" x14ac:dyDescent="0.25">
      <c r="A976" s="4" t="s">
        <v>3672</v>
      </c>
      <c r="B976" s="4" t="s">
        <v>3673</v>
      </c>
      <c r="C976" s="5" t="s">
        <v>293</v>
      </c>
      <c r="D976" s="5" t="s">
        <v>293</v>
      </c>
    </row>
    <row r="977" spans="1:4" ht="51" x14ac:dyDescent="0.25">
      <c r="A977" s="4" t="s">
        <v>217</v>
      </c>
      <c r="B977" s="4" t="s">
        <v>218</v>
      </c>
      <c r="C977" s="5" t="s">
        <v>3674</v>
      </c>
      <c r="D977" s="5" t="s">
        <v>3675</v>
      </c>
    </row>
    <row r="978" spans="1:4" ht="25.5" x14ac:dyDescent="0.25">
      <c r="A978" s="4" t="s">
        <v>117</v>
      </c>
      <c r="B978" s="4" t="s">
        <v>118</v>
      </c>
      <c r="C978" s="5" t="s">
        <v>3676</v>
      </c>
      <c r="D978" s="5" t="s">
        <v>3677</v>
      </c>
    </row>
    <row r="979" spans="1:4" x14ac:dyDescent="0.25">
      <c r="A979" s="4" t="s">
        <v>3678</v>
      </c>
      <c r="B979" s="4" t="s">
        <v>3679</v>
      </c>
      <c r="C979" s="5" t="s">
        <v>3680</v>
      </c>
      <c r="D979" s="5" t="s">
        <v>3681</v>
      </c>
    </row>
    <row r="980" spans="1:4" x14ac:dyDescent="0.25">
      <c r="A980" s="4" t="s">
        <v>3682</v>
      </c>
      <c r="B980" s="4" t="s">
        <v>3683</v>
      </c>
      <c r="C980" s="5" t="s">
        <v>293</v>
      </c>
      <c r="D980" s="5" t="s">
        <v>293</v>
      </c>
    </row>
    <row r="981" spans="1:4" x14ac:dyDescent="0.25">
      <c r="A981" s="4" t="s">
        <v>3684</v>
      </c>
      <c r="B981" s="4" t="s">
        <v>3685</v>
      </c>
      <c r="C981" s="5" t="s">
        <v>3686</v>
      </c>
      <c r="D981" s="5" t="s">
        <v>3687</v>
      </c>
    </row>
    <row r="982" spans="1:4" x14ac:dyDescent="0.25">
      <c r="A982" s="4" t="s">
        <v>3688</v>
      </c>
      <c r="B982" s="4" t="s">
        <v>3689</v>
      </c>
      <c r="C982" s="5" t="s">
        <v>293</v>
      </c>
      <c r="D982" s="5" t="s">
        <v>293</v>
      </c>
    </row>
    <row r="983" spans="1:4" x14ac:dyDescent="0.25">
      <c r="A983" s="4" t="s">
        <v>3690</v>
      </c>
      <c r="B983" s="4" t="s">
        <v>3691</v>
      </c>
      <c r="C983" s="5" t="s">
        <v>3692</v>
      </c>
      <c r="D983" s="5" t="s">
        <v>3693</v>
      </c>
    </row>
    <row r="984" spans="1:4" ht="25.5" x14ac:dyDescent="0.25">
      <c r="A984" s="4" t="s">
        <v>3694</v>
      </c>
      <c r="B984" s="4" t="s">
        <v>3695</v>
      </c>
      <c r="C984" s="5" t="s">
        <v>3696</v>
      </c>
      <c r="D984" s="5" t="s">
        <v>3697</v>
      </c>
    </row>
    <row r="985" spans="1:4" x14ac:dyDescent="0.25">
      <c r="A985" s="4" t="s">
        <v>3698</v>
      </c>
      <c r="B985" s="4" t="s">
        <v>3699</v>
      </c>
      <c r="C985" s="5" t="s">
        <v>3700</v>
      </c>
      <c r="D985" s="5" t="s">
        <v>3701</v>
      </c>
    </row>
    <row r="986" spans="1:4" ht="25.5" x14ac:dyDescent="0.25">
      <c r="A986" s="4" t="s">
        <v>219</v>
      </c>
      <c r="B986" s="4" t="s">
        <v>220</v>
      </c>
      <c r="C986" s="5" t="s">
        <v>3702</v>
      </c>
      <c r="D986" s="5" t="s">
        <v>3703</v>
      </c>
    </row>
    <row r="987" spans="1:4" x14ac:dyDescent="0.25">
      <c r="A987" s="4" t="s">
        <v>3704</v>
      </c>
      <c r="B987" s="4" t="s">
        <v>3705</v>
      </c>
      <c r="C987" s="5" t="s">
        <v>293</v>
      </c>
      <c r="D987" s="5" t="s">
        <v>293</v>
      </c>
    </row>
    <row r="988" spans="1:4" ht="25.5" x14ac:dyDescent="0.25">
      <c r="A988" s="4" t="s">
        <v>3706</v>
      </c>
      <c r="B988" s="4" t="s">
        <v>3707</v>
      </c>
      <c r="C988" s="5" t="s">
        <v>3708</v>
      </c>
      <c r="D988" s="5" t="s">
        <v>3709</v>
      </c>
    </row>
    <row r="989" spans="1:4" ht="51" x14ac:dyDescent="0.25">
      <c r="A989" s="4" t="s">
        <v>70</v>
      </c>
      <c r="B989" s="4" t="s">
        <v>71</v>
      </c>
      <c r="C989" s="5" t="s">
        <v>3710</v>
      </c>
      <c r="D989" s="5" t="s">
        <v>3711</v>
      </c>
    </row>
    <row r="990" spans="1:4" ht="25.5" x14ac:dyDescent="0.25">
      <c r="A990" s="4" t="s">
        <v>3712</v>
      </c>
      <c r="B990" s="4" t="s">
        <v>3713</v>
      </c>
      <c r="C990" s="5" t="s">
        <v>3714</v>
      </c>
      <c r="D990" s="5" t="s">
        <v>3715</v>
      </c>
    </row>
    <row r="991" spans="1:4" x14ac:dyDescent="0.25">
      <c r="A991" s="4" t="s">
        <v>3716</v>
      </c>
      <c r="B991" s="4" t="s">
        <v>3717</v>
      </c>
      <c r="C991" s="5" t="s">
        <v>3718</v>
      </c>
      <c r="D991" s="5" t="s">
        <v>3719</v>
      </c>
    </row>
    <row r="992" spans="1:4" x14ac:dyDescent="0.25">
      <c r="A992" s="4" t="s">
        <v>3720</v>
      </c>
      <c r="B992" s="4" t="s">
        <v>3721</v>
      </c>
      <c r="C992" s="5" t="s">
        <v>3722</v>
      </c>
      <c r="D992" s="5" t="s">
        <v>3723</v>
      </c>
    </row>
    <row r="993" spans="1:4" ht="38.25" x14ac:dyDescent="0.25">
      <c r="A993" s="4" t="s">
        <v>203</v>
      </c>
      <c r="B993" s="4" t="s">
        <v>204</v>
      </c>
      <c r="C993" s="5" t="s">
        <v>3724</v>
      </c>
      <c r="D993" s="5" t="s">
        <v>3725</v>
      </c>
    </row>
    <row r="994" spans="1:4" ht="25.5" x14ac:dyDescent="0.25">
      <c r="A994" s="4" t="s">
        <v>3726</v>
      </c>
      <c r="B994" s="4" t="s">
        <v>3727</v>
      </c>
      <c r="C994" s="5" t="s">
        <v>3728</v>
      </c>
      <c r="D994" s="5" t="s">
        <v>3729</v>
      </c>
    </row>
    <row r="995" spans="1:4" ht="38.25" x14ac:dyDescent="0.25">
      <c r="A995" s="4" t="s">
        <v>181</v>
      </c>
      <c r="B995" s="4" t="s">
        <v>182</v>
      </c>
      <c r="C995" s="5" t="s">
        <v>3730</v>
      </c>
      <c r="D995" s="5" t="s">
        <v>3731</v>
      </c>
    </row>
    <row r="996" spans="1:4" x14ac:dyDescent="0.25">
      <c r="A996" s="4" t="s">
        <v>3732</v>
      </c>
      <c r="B996" s="4" t="s">
        <v>3733</v>
      </c>
      <c r="C996" s="5" t="s">
        <v>293</v>
      </c>
      <c r="D996" s="5" t="s">
        <v>293</v>
      </c>
    </row>
    <row r="997" spans="1:4" ht="38.25" x14ac:dyDescent="0.25">
      <c r="A997" s="4" t="s">
        <v>3734</v>
      </c>
      <c r="B997" s="4" t="s">
        <v>3735</v>
      </c>
      <c r="C997" s="5" t="s">
        <v>3736</v>
      </c>
      <c r="D997" s="5" t="s">
        <v>3737</v>
      </c>
    </row>
    <row r="998" spans="1:4" ht="51" x14ac:dyDescent="0.25">
      <c r="A998" s="4" t="s">
        <v>3738</v>
      </c>
      <c r="B998" s="4" t="s">
        <v>3739</v>
      </c>
      <c r="C998" s="5" t="s">
        <v>3740</v>
      </c>
      <c r="D998" s="5" t="s">
        <v>3741</v>
      </c>
    </row>
    <row r="999" spans="1:4" ht="25.5" x14ac:dyDescent="0.25">
      <c r="A999" s="4" t="s">
        <v>3742</v>
      </c>
      <c r="B999" s="4" t="s">
        <v>3743</v>
      </c>
      <c r="C999" s="5" t="s">
        <v>3744</v>
      </c>
      <c r="D999" s="5" t="s">
        <v>3745</v>
      </c>
    </row>
    <row r="1000" spans="1:4" ht="25.5" x14ac:dyDescent="0.25">
      <c r="A1000" s="4" t="s">
        <v>3746</v>
      </c>
      <c r="B1000" s="4" t="s">
        <v>3747</v>
      </c>
      <c r="C1000" s="5" t="s">
        <v>3748</v>
      </c>
      <c r="D1000" s="5" t="s">
        <v>3749</v>
      </c>
    </row>
    <row r="1001" spans="1:4" ht="25.5" x14ac:dyDescent="0.25">
      <c r="A1001" s="4" t="s">
        <v>221</v>
      </c>
      <c r="B1001" s="4" t="s">
        <v>222</v>
      </c>
      <c r="C1001" s="5" t="s">
        <v>3750</v>
      </c>
      <c r="D1001" s="5" t="s">
        <v>3751</v>
      </c>
    </row>
    <row r="1002" spans="1:4" x14ac:dyDescent="0.25">
      <c r="A1002" s="4" t="s">
        <v>3752</v>
      </c>
      <c r="B1002" s="4" t="s">
        <v>3753</v>
      </c>
      <c r="C1002" s="5" t="s">
        <v>3754</v>
      </c>
      <c r="D1002" s="5" t="s">
        <v>717</v>
      </c>
    </row>
    <row r="1003" spans="1:4" x14ac:dyDescent="0.25">
      <c r="A1003" s="4" t="s">
        <v>3755</v>
      </c>
      <c r="B1003" s="4" t="s">
        <v>3756</v>
      </c>
      <c r="C1003" s="5" t="s">
        <v>3757</v>
      </c>
      <c r="D1003" s="5" t="s">
        <v>3758</v>
      </c>
    </row>
    <row r="1004" spans="1:4" ht="25.5" x14ac:dyDescent="0.25">
      <c r="A1004" s="4" t="s">
        <v>3759</v>
      </c>
      <c r="B1004" s="4" t="s">
        <v>3760</v>
      </c>
      <c r="C1004" s="5" t="s">
        <v>3761</v>
      </c>
      <c r="D1004" s="5" t="s">
        <v>3762</v>
      </c>
    </row>
    <row r="1005" spans="1:4" ht="25.5" x14ac:dyDescent="0.25">
      <c r="A1005" s="4" t="s">
        <v>3763</v>
      </c>
      <c r="B1005" s="4" t="s">
        <v>3764</v>
      </c>
      <c r="C1005" s="5" t="s">
        <v>3765</v>
      </c>
      <c r="D1005" s="5" t="s">
        <v>3766</v>
      </c>
    </row>
    <row r="1006" spans="1:4" x14ac:dyDescent="0.25">
      <c r="A1006" s="4" t="s">
        <v>3767</v>
      </c>
      <c r="B1006" s="4" t="s">
        <v>3768</v>
      </c>
      <c r="C1006" s="5" t="s">
        <v>3769</v>
      </c>
      <c r="D1006" s="5" t="s">
        <v>3770</v>
      </c>
    </row>
    <row r="1007" spans="1:4" x14ac:dyDescent="0.25">
      <c r="A1007" s="4" t="s">
        <v>3771</v>
      </c>
      <c r="B1007" s="4" t="s">
        <v>3772</v>
      </c>
      <c r="C1007" s="5" t="s">
        <v>293</v>
      </c>
      <c r="D1007" s="5" t="s">
        <v>293</v>
      </c>
    </row>
    <row r="1008" spans="1:4" ht="38.25" x14ac:dyDescent="0.25">
      <c r="A1008" s="4" t="s">
        <v>241</v>
      </c>
      <c r="B1008" s="4" t="s">
        <v>242</v>
      </c>
      <c r="C1008" s="5" t="s">
        <v>3773</v>
      </c>
      <c r="D1008" s="5" t="s">
        <v>3774</v>
      </c>
    </row>
    <row r="1009" spans="1:4" ht="25.5" x14ac:dyDescent="0.25">
      <c r="A1009" s="4" t="s">
        <v>3775</v>
      </c>
      <c r="B1009" s="4" t="s">
        <v>3776</v>
      </c>
      <c r="C1009" s="5" t="s">
        <v>3777</v>
      </c>
      <c r="D1009" s="5" t="s">
        <v>3778</v>
      </c>
    </row>
    <row r="1010" spans="1:4" x14ac:dyDescent="0.25">
      <c r="A1010" s="4" t="s">
        <v>3779</v>
      </c>
      <c r="B1010" s="4" t="s">
        <v>3780</v>
      </c>
      <c r="C1010" s="5" t="s">
        <v>3781</v>
      </c>
      <c r="D1010" s="5" t="s">
        <v>3782</v>
      </c>
    </row>
    <row r="1011" spans="1:4" x14ac:dyDescent="0.25">
      <c r="A1011" s="4" t="s">
        <v>3783</v>
      </c>
      <c r="B1011" s="4" t="s">
        <v>3784</v>
      </c>
      <c r="C1011" s="5" t="s">
        <v>293</v>
      </c>
      <c r="D1011" s="5" t="s">
        <v>293</v>
      </c>
    </row>
    <row r="1012" spans="1:4" ht="25.5" x14ac:dyDescent="0.25">
      <c r="A1012" s="4" t="s">
        <v>223</v>
      </c>
      <c r="B1012" s="4" t="s">
        <v>224</v>
      </c>
      <c r="C1012" s="5" t="s">
        <v>3785</v>
      </c>
      <c r="D1012" s="5" t="s">
        <v>3786</v>
      </c>
    </row>
    <row r="1013" spans="1:4" ht="25.5" x14ac:dyDescent="0.25">
      <c r="A1013" s="4" t="s">
        <v>28</v>
      </c>
      <c r="B1013" s="4" t="s">
        <v>29</v>
      </c>
      <c r="C1013" s="5" t="s">
        <v>3787</v>
      </c>
      <c r="D1013" s="5" t="s">
        <v>3788</v>
      </c>
    </row>
    <row r="1014" spans="1:4" ht="25.5" x14ac:dyDescent="0.25">
      <c r="A1014" s="4" t="s">
        <v>3789</v>
      </c>
      <c r="B1014" s="4" t="s">
        <v>3790</v>
      </c>
      <c r="C1014" s="5" t="s">
        <v>3791</v>
      </c>
      <c r="D1014" s="5" t="s">
        <v>3792</v>
      </c>
    </row>
    <row r="1015" spans="1:4" ht="25.5" x14ac:dyDescent="0.25">
      <c r="A1015" s="4" t="s">
        <v>3793</v>
      </c>
      <c r="B1015" s="4" t="s">
        <v>3794</v>
      </c>
      <c r="C1015" s="5" t="s">
        <v>3795</v>
      </c>
      <c r="D1015" s="5" t="s">
        <v>3796</v>
      </c>
    </row>
    <row r="1016" spans="1:4" ht="51" x14ac:dyDescent="0.25">
      <c r="A1016" s="4" t="s">
        <v>137</v>
      </c>
      <c r="B1016" s="4" t="s">
        <v>138</v>
      </c>
      <c r="C1016" s="5" t="s">
        <v>3797</v>
      </c>
      <c r="D1016" s="5" t="s">
        <v>3798</v>
      </c>
    </row>
    <row r="1017" spans="1:4" ht="25.5" x14ac:dyDescent="0.25">
      <c r="A1017" s="4" t="s">
        <v>3799</v>
      </c>
      <c r="B1017" s="4" t="s">
        <v>3800</v>
      </c>
      <c r="C1017" s="5" t="s">
        <v>3801</v>
      </c>
      <c r="D1017" s="5" t="s">
        <v>3802</v>
      </c>
    </row>
    <row r="1018" spans="1:4" ht="51" x14ac:dyDescent="0.25">
      <c r="A1018" s="4" t="s">
        <v>225</v>
      </c>
      <c r="B1018" s="4" t="s">
        <v>226</v>
      </c>
      <c r="C1018" s="5" t="s">
        <v>3803</v>
      </c>
      <c r="D1018" s="5" t="s">
        <v>3804</v>
      </c>
    </row>
    <row r="1019" spans="1:4" ht="38.25" x14ac:dyDescent="0.25">
      <c r="A1019" s="4" t="s">
        <v>183</v>
      </c>
      <c r="B1019" s="4" t="s">
        <v>184</v>
      </c>
      <c r="C1019" s="5" t="s">
        <v>3805</v>
      </c>
      <c r="D1019" s="5" t="s">
        <v>3806</v>
      </c>
    </row>
    <row r="1020" spans="1:4" x14ac:dyDescent="0.25">
      <c r="A1020" s="4" t="s">
        <v>3807</v>
      </c>
      <c r="B1020" s="4" t="s">
        <v>3808</v>
      </c>
      <c r="C1020" s="5" t="s">
        <v>3809</v>
      </c>
      <c r="D1020" s="5" t="s">
        <v>3810</v>
      </c>
    </row>
    <row r="1021" spans="1:4" x14ac:dyDescent="0.25">
      <c r="A1021" s="4" t="s">
        <v>3811</v>
      </c>
      <c r="B1021" s="4" t="s">
        <v>3812</v>
      </c>
      <c r="C1021" s="5" t="s">
        <v>3813</v>
      </c>
      <c r="D1021" s="5" t="s">
        <v>717</v>
      </c>
    </row>
    <row r="1022" spans="1:4" ht="38.25" x14ac:dyDescent="0.25">
      <c r="A1022" s="4" t="s">
        <v>3814</v>
      </c>
      <c r="B1022" s="4" t="s">
        <v>3815</v>
      </c>
      <c r="C1022" s="5" t="s">
        <v>3816</v>
      </c>
      <c r="D1022" s="5" t="s">
        <v>3817</v>
      </c>
    </row>
    <row r="1023" spans="1:4" ht="38.25" x14ac:dyDescent="0.25">
      <c r="A1023" s="4" t="s">
        <v>3818</v>
      </c>
      <c r="B1023" s="4" t="s">
        <v>3819</v>
      </c>
      <c r="C1023" s="5" t="s">
        <v>3820</v>
      </c>
      <c r="D1023" s="5" t="s">
        <v>3821</v>
      </c>
    </row>
    <row r="1024" spans="1:4" ht="25.5" x14ac:dyDescent="0.25">
      <c r="A1024" s="4" t="s">
        <v>3822</v>
      </c>
      <c r="B1024" s="4" t="s">
        <v>3823</v>
      </c>
      <c r="C1024" s="5" t="s">
        <v>3824</v>
      </c>
      <c r="D1024" s="5" t="s">
        <v>3825</v>
      </c>
    </row>
    <row r="1025" spans="1:4" ht="25.5" x14ac:dyDescent="0.25">
      <c r="A1025" s="4" t="s">
        <v>3826</v>
      </c>
      <c r="B1025" s="4" t="s">
        <v>3827</v>
      </c>
      <c r="C1025" s="5" t="s">
        <v>3828</v>
      </c>
      <c r="D1025" s="5" t="s">
        <v>3829</v>
      </c>
    </row>
    <row r="1026" spans="1:4" ht="25.5" x14ac:dyDescent="0.25">
      <c r="A1026" s="4" t="s">
        <v>3830</v>
      </c>
      <c r="B1026" s="4" t="s">
        <v>3831</v>
      </c>
      <c r="C1026" s="5" t="s">
        <v>3832</v>
      </c>
      <c r="D1026" s="5" t="s">
        <v>3833</v>
      </c>
    </row>
    <row r="1027" spans="1:4" ht="25.5" x14ac:dyDescent="0.25">
      <c r="A1027" s="4" t="s">
        <v>3834</v>
      </c>
      <c r="B1027" s="4" t="s">
        <v>3835</v>
      </c>
      <c r="C1027" s="5" t="s">
        <v>3836</v>
      </c>
      <c r="D1027" s="5" t="s">
        <v>3837</v>
      </c>
    </row>
    <row r="1028" spans="1:4" ht="51" x14ac:dyDescent="0.25">
      <c r="A1028" s="4" t="s">
        <v>3838</v>
      </c>
      <c r="B1028" s="4" t="s">
        <v>3839</v>
      </c>
      <c r="C1028" s="5" t="s">
        <v>3840</v>
      </c>
      <c r="D1028" s="5" t="s">
        <v>3841</v>
      </c>
    </row>
    <row r="1029" spans="1:4" x14ac:dyDescent="0.25">
      <c r="A1029" s="4" t="s">
        <v>3842</v>
      </c>
      <c r="B1029" s="4" t="s">
        <v>3843</v>
      </c>
      <c r="C1029" s="5" t="s">
        <v>3844</v>
      </c>
      <c r="D1029" s="5" t="s">
        <v>3845</v>
      </c>
    </row>
    <row r="1030" spans="1:4" ht="25.5" x14ac:dyDescent="0.25">
      <c r="A1030" s="4" t="s">
        <v>3846</v>
      </c>
      <c r="B1030" s="4" t="s">
        <v>3847</v>
      </c>
      <c r="C1030" s="5" t="s">
        <v>3848</v>
      </c>
      <c r="D1030" s="5" t="s">
        <v>3849</v>
      </c>
    </row>
    <row r="1031" spans="1:4" x14ac:dyDescent="0.25">
      <c r="A1031" s="4" t="s">
        <v>3850</v>
      </c>
      <c r="B1031" s="4" t="s">
        <v>3851</v>
      </c>
      <c r="C1031" s="5" t="s">
        <v>293</v>
      </c>
      <c r="D1031" s="5" t="s">
        <v>293</v>
      </c>
    </row>
    <row r="1032" spans="1:4" ht="25.5" x14ac:dyDescent="0.25">
      <c r="A1032" s="4" t="s">
        <v>3852</v>
      </c>
      <c r="B1032" s="4" t="s">
        <v>3853</v>
      </c>
      <c r="C1032" s="5" t="s">
        <v>3854</v>
      </c>
      <c r="D1032" s="5" t="s">
        <v>3855</v>
      </c>
    </row>
    <row r="1033" spans="1:4" ht="25.5" x14ac:dyDescent="0.25">
      <c r="A1033" s="4" t="s">
        <v>3856</v>
      </c>
      <c r="B1033" s="4" t="s">
        <v>3857</v>
      </c>
      <c r="C1033" s="5" t="s">
        <v>3858</v>
      </c>
      <c r="D1033" s="5" t="s">
        <v>3859</v>
      </c>
    </row>
    <row r="1034" spans="1:4" ht="25.5" x14ac:dyDescent="0.25">
      <c r="A1034" s="4" t="s">
        <v>153</v>
      </c>
      <c r="B1034" s="4" t="s">
        <v>154</v>
      </c>
      <c r="C1034" s="5" t="s">
        <v>3860</v>
      </c>
      <c r="D1034" s="5" t="s">
        <v>3861</v>
      </c>
    </row>
    <row r="1035" spans="1:4" ht="38.25" x14ac:dyDescent="0.25">
      <c r="A1035" s="4" t="s">
        <v>243</v>
      </c>
      <c r="B1035" s="4" t="s">
        <v>244</v>
      </c>
      <c r="C1035" s="5" t="s">
        <v>3862</v>
      </c>
      <c r="D1035" s="5" t="s">
        <v>3863</v>
      </c>
    </row>
    <row r="1036" spans="1:4" ht="51" x14ac:dyDescent="0.25">
      <c r="A1036" s="4" t="s">
        <v>3864</v>
      </c>
      <c r="B1036" s="4" t="s">
        <v>3865</v>
      </c>
      <c r="C1036" s="5" t="s">
        <v>3866</v>
      </c>
      <c r="D1036" s="5" t="s">
        <v>3867</v>
      </c>
    </row>
    <row r="1037" spans="1:4" ht="25.5" x14ac:dyDescent="0.25">
      <c r="A1037" s="4" t="s">
        <v>3868</v>
      </c>
      <c r="B1037" s="4" t="s">
        <v>3869</v>
      </c>
      <c r="C1037" s="5" t="s">
        <v>3870</v>
      </c>
      <c r="D1037" s="5" t="s">
        <v>3871</v>
      </c>
    </row>
    <row r="1038" spans="1:4" x14ac:dyDescent="0.25">
      <c r="A1038" s="4" t="s">
        <v>3872</v>
      </c>
      <c r="B1038" s="4" t="s">
        <v>3873</v>
      </c>
      <c r="C1038" s="5" t="s">
        <v>3874</v>
      </c>
      <c r="D1038" s="5" t="s">
        <v>3875</v>
      </c>
    </row>
    <row r="1039" spans="1:4" ht="25.5" x14ac:dyDescent="0.25">
      <c r="A1039" s="4" t="s">
        <v>111</v>
      </c>
      <c r="B1039" s="4" t="s">
        <v>112</v>
      </c>
      <c r="C1039" s="5" t="s">
        <v>3876</v>
      </c>
      <c r="D1039" s="5" t="s">
        <v>3877</v>
      </c>
    </row>
    <row r="1040" spans="1:4" ht="51" x14ac:dyDescent="0.25">
      <c r="A1040" s="4" t="s">
        <v>3878</v>
      </c>
      <c r="B1040" s="4" t="s">
        <v>3879</v>
      </c>
      <c r="C1040" s="5" t="s">
        <v>3880</v>
      </c>
      <c r="D1040" s="5" t="s">
        <v>3881</v>
      </c>
    </row>
    <row r="1041" spans="1:4" ht="38.25" x14ac:dyDescent="0.25">
      <c r="A1041" s="4" t="s">
        <v>3882</v>
      </c>
      <c r="B1041" s="4" t="s">
        <v>3883</v>
      </c>
      <c r="C1041" s="5" t="s">
        <v>3884</v>
      </c>
      <c r="D1041" s="5" t="s">
        <v>3885</v>
      </c>
    </row>
    <row r="1042" spans="1:4" x14ac:dyDescent="0.25">
      <c r="A1042" s="4" t="s">
        <v>3886</v>
      </c>
      <c r="B1042" s="4" t="s">
        <v>3887</v>
      </c>
      <c r="C1042" s="5" t="s">
        <v>3888</v>
      </c>
      <c r="D1042" s="5" t="s">
        <v>717</v>
      </c>
    </row>
    <row r="1043" spans="1:4" ht="25.5" x14ac:dyDescent="0.25">
      <c r="A1043" s="4" t="s">
        <v>3889</v>
      </c>
      <c r="B1043" s="4" t="s">
        <v>3890</v>
      </c>
      <c r="C1043" s="5" t="s">
        <v>3891</v>
      </c>
      <c r="D1043" s="5" t="s">
        <v>3892</v>
      </c>
    </row>
    <row r="1044" spans="1:4" x14ac:dyDescent="0.25">
      <c r="A1044" s="4" t="s">
        <v>3893</v>
      </c>
      <c r="B1044" s="4" t="s">
        <v>3894</v>
      </c>
      <c r="C1044" s="5" t="s">
        <v>3895</v>
      </c>
      <c r="D1044" s="5" t="s">
        <v>3896</v>
      </c>
    </row>
    <row r="1045" spans="1:4" ht="25.5" x14ac:dyDescent="0.25">
      <c r="A1045" s="4" t="s">
        <v>3897</v>
      </c>
      <c r="B1045" s="4" t="s">
        <v>3898</v>
      </c>
      <c r="C1045" s="5" t="s">
        <v>3899</v>
      </c>
      <c r="D1045" s="5" t="s">
        <v>717</v>
      </c>
    </row>
    <row r="1046" spans="1:4" ht="76.5" x14ac:dyDescent="0.25">
      <c r="A1046" s="4" t="s">
        <v>3900</v>
      </c>
      <c r="B1046" s="4" t="s">
        <v>250</v>
      </c>
      <c r="C1046" s="5" t="s">
        <v>3901</v>
      </c>
      <c r="D1046" s="5" t="s">
        <v>3902</v>
      </c>
    </row>
    <row r="1047" spans="1:4" ht="76.5" x14ac:dyDescent="0.25">
      <c r="A1047" s="4" t="s">
        <v>133</v>
      </c>
      <c r="B1047" s="4" t="s">
        <v>134</v>
      </c>
      <c r="C1047" s="5" t="s">
        <v>3903</v>
      </c>
      <c r="D1047" s="5" t="s">
        <v>3904</v>
      </c>
    </row>
    <row r="1048" spans="1:4" x14ac:dyDescent="0.25">
      <c r="A1048" s="4" t="s">
        <v>3905</v>
      </c>
      <c r="B1048" s="4" t="s">
        <v>3906</v>
      </c>
      <c r="C1048" s="5" t="s">
        <v>293</v>
      </c>
      <c r="D1048" s="5" t="s">
        <v>293</v>
      </c>
    </row>
    <row r="1049" spans="1:4" x14ac:dyDescent="0.25">
      <c r="A1049" s="4" t="s">
        <v>3907</v>
      </c>
      <c r="B1049" s="4" t="s">
        <v>3908</v>
      </c>
      <c r="C1049" s="5" t="s">
        <v>3909</v>
      </c>
      <c r="D1049" s="5" t="s">
        <v>3910</v>
      </c>
    </row>
    <row r="1050" spans="1:4" ht="25.5" x14ac:dyDescent="0.25">
      <c r="A1050" s="4" t="s">
        <v>3911</v>
      </c>
      <c r="B1050" s="4" t="s">
        <v>3912</v>
      </c>
      <c r="C1050" s="5" t="s">
        <v>3913</v>
      </c>
      <c r="D1050" s="5" t="s">
        <v>3914</v>
      </c>
    </row>
    <row r="1051" spans="1:4" x14ac:dyDescent="0.25">
      <c r="A1051" s="4" t="s">
        <v>3915</v>
      </c>
      <c r="B1051" s="4" t="s">
        <v>3916</v>
      </c>
      <c r="C1051" s="5" t="s">
        <v>3917</v>
      </c>
      <c r="D1051" s="5" t="s">
        <v>3918</v>
      </c>
    </row>
    <row r="1052" spans="1:4" ht="25.5" x14ac:dyDescent="0.25">
      <c r="A1052" s="4" t="s">
        <v>3919</v>
      </c>
      <c r="B1052" s="4" t="s">
        <v>3920</v>
      </c>
      <c r="C1052" s="5" t="s">
        <v>3921</v>
      </c>
      <c r="D1052" s="5" t="s">
        <v>3922</v>
      </c>
    </row>
    <row r="1053" spans="1:4" x14ac:dyDescent="0.25">
      <c r="A1053" s="4" t="s">
        <v>3923</v>
      </c>
      <c r="B1053" s="4" t="s">
        <v>3924</v>
      </c>
      <c r="C1053" s="5" t="s">
        <v>3925</v>
      </c>
      <c r="D1053" s="5" t="s">
        <v>3926</v>
      </c>
    </row>
    <row r="1054" spans="1:4" ht="114.75" x14ac:dyDescent="0.25">
      <c r="A1054" s="4" t="s">
        <v>62</v>
      </c>
      <c r="B1054" s="4" t="s">
        <v>63</v>
      </c>
      <c r="C1054" s="5" t="s">
        <v>3927</v>
      </c>
      <c r="D1054" s="5" t="s">
        <v>3928</v>
      </c>
    </row>
    <row r="1055" spans="1:4" x14ac:dyDescent="0.25">
      <c r="A1055" s="4" t="s">
        <v>3929</v>
      </c>
      <c r="B1055" s="4" t="s">
        <v>3930</v>
      </c>
      <c r="C1055" s="5" t="s">
        <v>293</v>
      </c>
      <c r="D1055" s="5" t="s">
        <v>293</v>
      </c>
    </row>
    <row r="1056" spans="1:4" x14ac:dyDescent="0.25">
      <c r="A1056" s="4" t="s">
        <v>3931</v>
      </c>
      <c r="B1056" s="4" t="s">
        <v>3932</v>
      </c>
      <c r="C1056" s="5" t="s">
        <v>293</v>
      </c>
      <c r="D1056" s="5" t="s">
        <v>293</v>
      </c>
    </row>
    <row r="1057" spans="1:4" x14ac:dyDescent="0.25">
      <c r="A1057" s="4" t="s">
        <v>3933</v>
      </c>
      <c r="B1057" s="4" t="s">
        <v>3934</v>
      </c>
      <c r="C1057" s="5" t="s">
        <v>293</v>
      </c>
      <c r="D1057" s="5" t="s">
        <v>293</v>
      </c>
    </row>
    <row r="1058" spans="1:4" x14ac:dyDescent="0.25">
      <c r="A1058" s="4" t="s">
        <v>3935</v>
      </c>
      <c r="B1058" s="4" t="s">
        <v>3936</v>
      </c>
      <c r="C1058" s="5" t="s">
        <v>3937</v>
      </c>
      <c r="D1058" s="5" t="s">
        <v>3938</v>
      </c>
    </row>
    <row r="1059" spans="1:4" x14ac:dyDescent="0.25">
      <c r="A1059" s="4" t="s">
        <v>3939</v>
      </c>
      <c r="B1059" s="4" t="s">
        <v>3940</v>
      </c>
      <c r="C1059" s="5" t="s">
        <v>293</v>
      </c>
      <c r="D1059" s="5" t="s">
        <v>293</v>
      </c>
    </row>
    <row r="1060" spans="1:4" x14ac:dyDescent="0.25">
      <c r="A1060" s="4" t="s">
        <v>3941</v>
      </c>
      <c r="B1060" s="4" t="s">
        <v>3942</v>
      </c>
      <c r="C1060" s="5" t="s">
        <v>3943</v>
      </c>
      <c r="D1060" s="5" t="s">
        <v>717</v>
      </c>
    </row>
    <row r="1061" spans="1:4" x14ac:dyDescent="0.25">
      <c r="A1061" s="4" t="s">
        <v>3944</v>
      </c>
      <c r="B1061" s="4" t="s">
        <v>3945</v>
      </c>
      <c r="C1061" s="5" t="s">
        <v>293</v>
      </c>
      <c r="D1061" s="5" t="s">
        <v>293</v>
      </c>
    </row>
    <row r="1062" spans="1:4" ht="38.25" x14ac:dyDescent="0.25">
      <c r="A1062" s="4" t="s">
        <v>3946</v>
      </c>
      <c r="B1062" s="4" t="s">
        <v>3947</v>
      </c>
      <c r="C1062" s="5" t="s">
        <v>3948</v>
      </c>
      <c r="D1062" s="5" t="s">
        <v>3949</v>
      </c>
    </row>
    <row r="1063" spans="1:4" x14ac:dyDescent="0.25">
      <c r="A1063" s="4" t="s">
        <v>3950</v>
      </c>
      <c r="B1063" s="4" t="s">
        <v>3951</v>
      </c>
      <c r="C1063" s="5" t="s">
        <v>293</v>
      </c>
      <c r="D1063" s="5" t="s">
        <v>293</v>
      </c>
    </row>
    <row r="1064" spans="1:4" ht="25.5" x14ac:dyDescent="0.25">
      <c r="A1064" s="4" t="s">
        <v>3952</v>
      </c>
      <c r="B1064" s="4" t="s">
        <v>3953</v>
      </c>
      <c r="C1064" s="5" t="s">
        <v>3954</v>
      </c>
      <c r="D1064" s="5" t="s">
        <v>3955</v>
      </c>
    </row>
    <row r="1065" spans="1:4" ht="102" x14ac:dyDescent="0.25">
      <c r="A1065" s="4" t="s">
        <v>8</v>
      </c>
      <c r="B1065" s="4" t="s">
        <v>9</v>
      </c>
      <c r="C1065" s="5" t="s">
        <v>3956</v>
      </c>
      <c r="D1065" s="5" t="s">
        <v>3957</v>
      </c>
    </row>
    <row r="1066" spans="1:4" ht="25.5" x14ac:dyDescent="0.25">
      <c r="A1066" s="4" t="s">
        <v>3958</v>
      </c>
      <c r="B1066" s="4" t="s">
        <v>3959</v>
      </c>
      <c r="C1066" s="5" t="s">
        <v>3960</v>
      </c>
      <c r="D1066" s="5" t="s">
        <v>3961</v>
      </c>
    </row>
    <row r="1067" spans="1:4" ht="38.25" x14ac:dyDescent="0.25">
      <c r="A1067" s="4" t="s">
        <v>3962</v>
      </c>
      <c r="B1067" s="4" t="s">
        <v>3963</v>
      </c>
      <c r="C1067" s="5" t="s">
        <v>3964</v>
      </c>
      <c r="D1067" s="5" t="s">
        <v>3965</v>
      </c>
    </row>
    <row r="1068" spans="1:4" x14ac:dyDescent="0.25">
      <c r="A1068" s="4" t="s">
        <v>3966</v>
      </c>
      <c r="B1068" s="4" t="s">
        <v>3967</v>
      </c>
      <c r="C1068" s="5" t="s">
        <v>3968</v>
      </c>
      <c r="D1068" s="5" t="s">
        <v>3969</v>
      </c>
    </row>
    <row r="1069" spans="1:4" ht="25.5" x14ac:dyDescent="0.25">
      <c r="A1069" s="4" t="s">
        <v>3970</v>
      </c>
      <c r="B1069" s="4" t="s">
        <v>3971</v>
      </c>
      <c r="C1069" s="5" t="s">
        <v>3972</v>
      </c>
      <c r="D1069" s="5" t="s">
        <v>3973</v>
      </c>
    </row>
    <row r="1070" spans="1:4" ht="38.25" x14ac:dyDescent="0.25">
      <c r="A1070" s="4" t="s">
        <v>3974</v>
      </c>
      <c r="B1070" s="4" t="s">
        <v>3975</v>
      </c>
      <c r="C1070" s="5" t="s">
        <v>3976</v>
      </c>
      <c r="D1070" s="5" t="s">
        <v>3977</v>
      </c>
    </row>
    <row r="1071" spans="1:4" x14ac:dyDescent="0.25">
      <c r="A1071" s="4" t="s">
        <v>3978</v>
      </c>
      <c r="B1071" s="4" t="s">
        <v>3979</v>
      </c>
      <c r="C1071" s="5" t="s">
        <v>293</v>
      </c>
      <c r="D1071" s="5" t="s">
        <v>293</v>
      </c>
    </row>
    <row r="1072" spans="1:4" x14ac:dyDescent="0.25">
      <c r="A1072" s="4" t="s">
        <v>3980</v>
      </c>
      <c r="B1072" s="4" t="s">
        <v>3981</v>
      </c>
      <c r="C1072" s="5" t="s">
        <v>3982</v>
      </c>
      <c r="D1072" s="5" t="s">
        <v>3983</v>
      </c>
    </row>
    <row r="1073" spans="1:4" x14ac:dyDescent="0.25">
      <c r="A1073" s="4" t="s">
        <v>3984</v>
      </c>
      <c r="B1073" s="4" t="s">
        <v>3985</v>
      </c>
      <c r="C1073" s="5" t="s">
        <v>293</v>
      </c>
      <c r="D1073" s="5" t="s">
        <v>293</v>
      </c>
    </row>
    <row r="1074" spans="1:4" ht="25.5" x14ac:dyDescent="0.25">
      <c r="A1074" s="4" t="s">
        <v>3986</v>
      </c>
      <c r="B1074" s="4" t="s">
        <v>3987</v>
      </c>
      <c r="C1074" s="5" t="s">
        <v>3988</v>
      </c>
      <c r="D1074" s="5" t="s">
        <v>3989</v>
      </c>
    </row>
    <row r="1075" spans="1:4" ht="25.5" x14ac:dyDescent="0.25">
      <c r="A1075" s="4" t="s">
        <v>3990</v>
      </c>
      <c r="B1075" s="4" t="s">
        <v>3991</v>
      </c>
      <c r="C1075" s="5" t="s">
        <v>3992</v>
      </c>
      <c r="D1075" s="5" t="s">
        <v>3993</v>
      </c>
    </row>
    <row r="1076" spans="1:4" ht="25.5" x14ac:dyDescent="0.25">
      <c r="A1076" s="4" t="s">
        <v>3994</v>
      </c>
      <c r="B1076" s="4" t="s">
        <v>3995</v>
      </c>
      <c r="C1076" s="5" t="s">
        <v>3996</v>
      </c>
      <c r="D1076" s="5" t="s">
        <v>3997</v>
      </c>
    </row>
    <row r="1077" spans="1:4" ht="38.25" x14ac:dyDescent="0.25">
      <c r="A1077" s="4" t="s">
        <v>3998</v>
      </c>
      <c r="B1077" s="4" t="s">
        <v>3999</v>
      </c>
      <c r="C1077" s="5" t="s">
        <v>4000</v>
      </c>
      <c r="D1077" s="5" t="s">
        <v>4001</v>
      </c>
    </row>
    <row r="1078" spans="1:4" ht="25.5" x14ac:dyDescent="0.25">
      <c r="A1078" s="4" t="s">
        <v>4002</v>
      </c>
      <c r="B1078" s="4" t="s">
        <v>4003</v>
      </c>
      <c r="C1078" s="5" t="s">
        <v>4004</v>
      </c>
      <c r="D1078" s="5" t="s">
        <v>4005</v>
      </c>
    </row>
    <row r="1079" spans="1:4" ht="25.5" x14ac:dyDescent="0.25">
      <c r="A1079" s="4" t="s">
        <v>4006</v>
      </c>
      <c r="B1079" s="4" t="s">
        <v>4007</v>
      </c>
      <c r="C1079" s="5" t="s">
        <v>4008</v>
      </c>
      <c r="D1079" s="5" t="s">
        <v>4009</v>
      </c>
    </row>
    <row r="1080" spans="1:4" ht="38.25" x14ac:dyDescent="0.25">
      <c r="A1080" s="4" t="s">
        <v>4010</v>
      </c>
      <c r="B1080" s="4" t="s">
        <v>4011</v>
      </c>
      <c r="C1080" s="5" t="s">
        <v>4012</v>
      </c>
      <c r="D1080" s="5" t="s">
        <v>4013</v>
      </c>
    </row>
    <row r="1081" spans="1:4" ht="38.25" x14ac:dyDescent="0.25">
      <c r="A1081" s="4" t="s">
        <v>4014</v>
      </c>
      <c r="B1081" s="4" t="s">
        <v>4015</v>
      </c>
      <c r="C1081" s="5" t="s">
        <v>4016</v>
      </c>
      <c r="D1081" s="5" t="s">
        <v>4017</v>
      </c>
    </row>
    <row r="1082" spans="1:4" ht="38.25" x14ac:dyDescent="0.25">
      <c r="A1082" s="4" t="s">
        <v>4018</v>
      </c>
      <c r="B1082" s="4" t="s">
        <v>4019</v>
      </c>
      <c r="C1082" s="5" t="s">
        <v>4020</v>
      </c>
      <c r="D1082" s="5" t="s">
        <v>4021</v>
      </c>
    </row>
    <row r="1083" spans="1:4" x14ac:dyDescent="0.25">
      <c r="A1083" s="4" t="s">
        <v>4022</v>
      </c>
      <c r="B1083" s="4" t="s">
        <v>4023</v>
      </c>
      <c r="C1083" s="5" t="s">
        <v>4024</v>
      </c>
      <c r="D1083" s="5" t="s">
        <v>4025</v>
      </c>
    </row>
    <row r="1084" spans="1:4" ht="25.5" x14ac:dyDescent="0.25">
      <c r="A1084" s="4" t="s">
        <v>4026</v>
      </c>
      <c r="B1084" s="4" t="s">
        <v>4027</v>
      </c>
      <c r="C1084" s="5" t="s">
        <v>4028</v>
      </c>
      <c r="D1084" s="5" t="s">
        <v>4029</v>
      </c>
    </row>
    <row r="1085" spans="1:4" ht="25.5" x14ac:dyDescent="0.25">
      <c r="A1085" s="4" t="s">
        <v>4030</v>
      </c>
      <c r="B1085" s="4" t="s">
        <v>4031</v>
      </c>
      <c r="C1085" s="5" t="s">
        <v>4032</v>
      </c>
      <c r="D1085" s="5" t="s">
        <v>4033</v>
      </c>
    </row>
    <row r="1086" spans="1:4" x14ac:dyDescent="0.25">
      <c r="A1086" s="4" t="s">
        <v>4034</v>
      </c>
      <c r="B1086" s="4" t="s">
        <v>4035</v>
      </c>
      <c r="C1086" s="5" t="s">
        <v>4036</v>
      </c>
      <c r="D1086" s="5" t="s">
        <v>4037</v>
      </c>
    </row>
    <row r="1087" spans="1:4" x14ac:dyDescent="0.25">
      <c r="A1087" s="4" t="s">
        <v>4038</v>
      </c>
      <c r="B1087" s="4" t="s">
        <v>4039</v>
      </c>
      <c r="C1087" s="5" t="s">
        <v>4040</v>
      </c>
      <c r="D1087" s="5" t="s">
        <v>4041</v>
      </c>
    </row>
    <row r="1088" spans="1:4" ht="25.5" x14ac:dyDescent="0.25">
      <c r="A1088" s="4" t="s">
        <v>4042</v>
      </c>
      <c r="B1088" s="4" t="s">
        <v>4043</v>
      </c>
      <c r="C1088" s="5" t="s">
        <v>4044</v>
      </c>
      <c r="D1088" s="5" t="s">
        <v>4045</v>
      </c>
    </row>
    <row r="1089" spans="1:4" ht="51" x14ac:dyDescent="0.25">
      <c r="A1089" s="4" t="s">
        <v>4046</v>
      </c>
      <c r="B1089" s="4" t="s">
        <v>4047</v>
      </c>
      <c r="C1089" s="5" t="s">
        <v>4048</v>
      </c>
      <c r="D1089" s="5" t="s">
        <v>4049</v>
      </c>
    </row>
    <row r="1090" spans="1:4" ht="25.5" x14ac:dyDescent="0.25">
      <c r="A1090" s="4" t="s">
        <v>4050</v>
      </c>
      <c r="B1090" s="4" t="s">
        <v>4051</v>
      </c>
      <c r="C1090" s="5" t="s">
        <v>4052</v>
      </c>
      <c r="D1090" s="5" t="s">
        <v>4053</v>
      </c>
    </row>
    <row r="1091" spans="1:4" ht="38.25" x14ac:dyDescent="0.25">
      <c r="A1091" s="4" t="s">
        <v>197</v>
      </c>
      <c r="B1091" s="4" t="s">
        <v>4054</v>
      </c>
      <c r="C1091" s="5" t="s">
        <v>4055</v>
      </c>
      <c r="D1091" s="5" t="s">
        <v>4056</v>
      </c>
    </row>
    <row r="1092" spans="1:4" ht="25.5" x14ac:dyDescent="0.25">
      <c r="A1092" s="4" t="s">
        <v>4057</v>
      </c>
      <c r="B1092" s="4" t="s">
        <v>4058</v>
      </c>
      <c r="C1092" s="5" t="s">
        <v>4059</v>
      </c>
      <c r="D1092" s="5" t="s">
        <v>4060</v>
      </c>
    </row>
    <row r="1093" spans="1:4" ht="38.25" x14ac:dyDescent="0.25">
      <c r="A1093" s="4" t="s">
        <v>4061</v>
      </c>
      <c r="B1093" s="4" t="s">
        <v>4062</v>
      </c>
      <c r="C1093" s="5" t="s">
        <v>4063</v>
      </c>
      <c r="D1093" s="5" t="s">
        <v>4064</v>
      </c>
    </row>
    <row r="1094" spans="1:4" x14ac:dyDescent="0.25">
      <c r="A1094" s="4" t="s">
        <v>4065</v>
      </c>
      <c r="B1094" s="4" t="s">
        <v>4066</v>
      </c>
      <c r="C1094" s="5" t="s">
        <v>293</v>
      </c>
      <c r="D1094" s="5" t="s">
        <v>293</v>
      </c>
    </row>
    <row r="1095" spans="1:4" x14ac:dyDescent="0.25">
      <c r="A1095" s="4" t="s">
        <v>4067</v>
      </c>
      <c r="B1095" s="4" t="s">
        <v>4068</v>
      </c>
      <c r="C1095" s="5" t="s">
        <v>4069</v>
      </c>
      <c r="D1095" s="5" t="s">
        <v>4070</v>
      </c>
    </row>
    <row r="1096" spans="1:4" x14ac:dyDescent="0.25">
      <c r="A1096" s="4" t="s">
        <v>4071</v>
      </c>
      <c r="B1096" s="4" t="s">
        <v>4072</v>
      </c>
      <c r="C1096" s="5" t="s">
        <v>4073</v>
      </c>
      <c r="D1096" s="5" t="s">
        <v>4074</v>
      </c>
    </row>
    <row r="1097" spans="1:4" ht="38.25" x14ac:dyDescent="0.25">
      <c r="A1097" s="4" t="s">
        <v>18</v>
      </c>
      <c r="B1097" s="4" t="s">
        <v>4075</v>
      </c>
      <c r="C1097" s="5" t="s">
        <v>4076</v>
      </c>
      <c r="D1097" s="5" t="s">
        <v>4077</v>
      </c>
    </row>
    <row r="1098" spans="1:4" ht="25.5" x14ac:dyDescent="0.25">
      <c r="A1098" s="4" t="s">
        <v>4078</v>
      </c>
      <c r="B1098" s="4" t="s">
        <v>4079</v>
      </c>
      <c r="C1098" s="5" t="s">
        <v>4080</v>
      </c>
      <c r="D1098" s="5" t="s">
        <v>4081</v>
      </c>
    </row>
    <row r="1099" spans="1:4" ht="25.5" x14ac:dyDescent="0.25">
      <c r="A1099" s="4" t="s">
        <v>4082</v>
      </c>
      <c r="B1099" s="4" t="s">
        <v>4083</v>
      </c>
      <c r="C1099" s="5" t="s">
        <v>4084</v>
      </c>
      <c r="D1099" s="5" t="s">
        <v>4085</v>
      </c>
    </row>
    <row r="1100" spans="1:4" x14ac:dyDescent="0.25">
      <c r="A1100" s="4" t="s">
        <v>4086</v>
      </c>
      <c r="B1100" s="4" t="s">
        <v>4087</v>
      </c>
      <c r="C1100" s="5" t="s">
        <v>4088</v>
      </c>
      <c r="D1100" s="5" t="s">
        <v>4089</v>
      </c>
    </row>
    <row r="1101" spans="1:4" x14ac:dyDescent="0.25">
      <c r="A1101" s="4" t="s">
        <v>4090</v>
      </c>
      <c r="B1101" s="4" t="s">
        <v>4091</v>
      </c>
      <c r="C1101" s="5" t="s">
        <v>293</v>
      </c>
      <c r="D1101" s="5" t="s">
        <v>293</v>
      </c>
    </row>
    <row r="1102" spans="1:4" ht="25.5" x14ac:dyDescent="0.25">
      <c r="A1102" s="4" t="s">
        <v>4092</v>
      </c>
      <c r="B1102" s="4" t="s">
        <v>4093</v>
      </c>
      <c r="C1102" s="5" t="s">
        <v>4094</v>
      </c>
      <c r="D1102" s="5" t="s">
        <v>4095</v>
      </c>
    </row>
    <row r="1103" spans="1:4" ht="25.5" x14ac:dyDescent="0.25">
      <c r="A1103" s="4" t="s">
        <v>4096</v>
      </c>
      <c r="B1103" s="4" t="s">
        <v>4097</v>
      </c>
      <c r="C1103" s="5" t="s">
        <v>4098</v>
      </c>
      <c r="D1103" s="5" t="s">
        <v>4099</v>
      </c>
    </row>
    <row r="1104" spans="1:4" ht="25.5" x14ac:dyDescent="0.25">
      <c r="A1104" s="4" t="s">
        <v>4100</v>
      </c>
      <c r="B1104" s="4" t="s">
        <v>4101</v>
      </c>
      <c r="C1104" s="5" t="s">
        <v>4102</v>
      </c>
      <c r="D1104" s="5" t="s">
        <v>4103</v>
      </c>
    </row>
    <row r="1105" spans="1:4" ht="25.5" x14ac:dyDescent="0.25">
      <c r="A1105" s="4" t="s">
        <v>4104</v>
      </c>
      <c r="B1105" s="4" t="s">
        <v>4105</v>
      </c>
      <c r="C1105" s="5" t="s">
        <v>4106</v>
      </c>
      <c r="D1105" s="5" t="s">
        <v>4107</v>
      </c>
    </row>
    <row r="1106" spans="1:4" x14ac:dyDescent="0.25">
      <c r="A1106" s="4" t="s">
        <v>4108</v>
      </c>
      <c r="B1106" s="4" t="s">
        <v>4109</v>
      </c>
      <c r="C1106" s="5" t="s">
        <v>4110</v>
      </c>
      <c r="D1106" s="5" t="s">
        <v>4111</v>
      </c>
    </row>
    <row r="1107" spans="1:4" ht="25.5" x14ac:dyDescent="0.25">
      <c r="A1107" s="4" t="s">
        <v>4112</v>
      </c>
      <c r="B1107" s="4" t="s">
        <v>4113</v>
      </c>
      <c r="C1107" s="5" t="s">
        <v>4114</v>
      </c>
      <c r="D1107" s="5" t="s">
        <v>4115</v>
      </c>
    </row>
    <row r="1108" spans="1:4" x14ac:dyDescent="0.25">
      <c r="A1108" s="4" t="s">
        <v>4116</v>
      </c>
      <c r="B1108" s="4" t="s">
        <v>4117</v>
      </c>
      <c r="C1108" s="5" t="s">
        <v>293</v>
      </c>
      <c r="D1108" s="5" t="s">
        <v>293</v>
      </c>
    </row>
    <row r="1109" spans="1:4" ht="25.5" x14ac:dyDescent="0.25">
      <c r="A1109" s="4" t="s">
        <v>4118</v>
      </c>
      <c r="B1109" s="4" t="s">
        <v>4119</v>
      </c>
      <c r="C1109" s="5" t="s">
        <v>4120</v>
      </c>
      <c r="D1109" s="5" t="s">
        <v>4121</v>
      </c>
    </row>
    <row r="1110" spans="1:4" x14ac:dyDescent="0.25">
      <c r="A1110" s="4" t="s">
        <v>4122</v>
      </c>
      <c r="B1110" s="4" t="s">
        <v>4123</v>
      </c>
      <c r="C1110" s="5" t="s">
        <v>293</v>
      </c>
      <c r="D1110" s="5" t="s">
        <v>293</v>
      </c>
    </row>
    <row r="1111" spans="1:4" x14ac:dyDescent="0.25">
      <c r="A1111" s="4" t="s">
        <v>4124</v>
      </c>
      <c r="B1111" s="4" t="s">
        <v>4125</v>
      </c>
      <c r="C1111" s="5" t="s">
        <v>293</v>
      </c>
      <c r="D1111" s="5" t="s">
        <v>293</v>
      </c>
    </row>
    <row r="1112" spans="1:4" ht="25.5" x14ac:dyDescent="0.25">
      <c r="A1112" s="4" t="s">
        <v>4126</v>
      </c>
      <c r="B1112" s="4" t="s">
        <v>4127</v>
      </c>
      <c r="C1112" s="5" t="s">
        <v>4128</v>
      </c>
      <c r="D1112" s="5" t="s">
        <v>4129</v>
      </c>
    </row>
    <row r="1113" spans="1:4" ht="25.5" x14ac:dyDescent="0.25">
      <c r="A1113" s="4" t="s">
        <v>4130</v>
      </c>
      <c r="B1113" s="4" t="s">
        <v>4131</v>
      </c>
      <c r="C1113" s="5" t="s">
        <v>4132</v>
      </c>
      <c r="D1113" s="5" t="s">
        <v>4133</v>
      </c>
    </row>
    <row r="1114" spans="1:4" ht="51" x14ac:dyDescent="0.25">
      <c r="A1114" s="4" t="s">
        <v>4134</v>
      </c>
      <c r="B1114" s="4" t="s">
        <v>4135</v>
      </c>
      <c r="C1114" s="5" t="s">
        <v>4136</v>
      </c>
      <c r="D1114" s="5" t="s">
        <v>4137</v>
      </c>
    </row>
    <row r="1115" spans="1:4" ht="25.5" x14ac:dyDescent="0.25">
      <c r="A1115" s="4" t="s">
        <v>4138</v>
      </c>
      <c r="B1115" s="4" t="s">
        <v>4139</v>
      </c>
      <c r="C1115" s="5" t="s">
        <v>4140</v>
      </c>
      <c r="D1115" s="5" t="s">
        <v>4141</v>
      </c>
    </row>
    <row r="1116" spans="1:4" x14ac:dyDescent="0.25">
      <c r="A1116" s="4" t="s">
        <v>4142</v>
      </c>
      <c r="B1116" s="4" t="s">
        <v>4143</v>
      </c>
      <c r="C1116" s="5" t="s">
        <v>293</v>
      </c>
      <c r="D1116" s="5" t="s">
        <v>293</v>
      </c>
    </row>
    <row r="1117" spans="1:4" x14ac:dyDescent="0.25">
      <c r="A1117" s="4" t="s">
        <v>4144</v>
      </c>
      <c r="B1117" s="4" t="s">
        <v>4145</v>
      </c>
      <c r="C1117" s="5" t="s">
        <v>4146</v>
      </c>
      <c r="D1117" s="5" t="s">
        <v>4147</v>
      </c>
    </row>
    <row r="1118" spans="1:4" x14ac:dyDescent="0.25">
      <c r="A1118" s="4" t="s">
        <v>4148</v>
      </c>
      <c r="B1118" s="4" t="s">
        <v>4149</v>
      </c>
      <c r="C1118" s="5" t="s">
        <v>4150</v>
      </c>
      <c r="D1118" s="5" t="s">
        <v>4151</v>
      </c>
    </row>
    <row r="1119" spans="1:4" x14ac:dyDescent="0.25">
      <c r="A1119" s="4" t="s">
        <v>4152</v>
      </c>
      <c r="B1119" s="4" t="s">
        <v>4153</v>
      </c>
      <c r="C1119" s="5" t="s">
        <v>293</v>
      </c>
      <c r="D1119" s="5" t="s">
        <v>293</v>
      </c>
    </row>
    <row r="1120" spans="1:4" ht="63.75" x14ac:dyDescent="0.25">
      <c r="A1120" s="4" t="s">
        <v>157</v>
      </c>
      <c r="B1120" s="4" t="s">
        <v>158</v>
      </c>
      <c r="C1120" s="5" t="s">
        <v>4154</v>
      </c>
      <c r="D1120" s="5" t="s">
        <v>4155</v>
      </c>
    </row>
    <row r="1121" spans="1:4" ht="25.5" x14ac:dyDescent="0.25">
      <c r="A1121" s="4" t="s">
        <v>4156</v>
      </c>
      <c r="B1121" s="4" t="s">
        <v>4157</v>
      </c>
      <c r="C1121" s="5" t="s">
        <v>4158</v>
      </c>
      <c r="D1121" s="5" t="s">
        <v>4159</v>
      </c>
    </row>
    <row r="1122" spans="1:4" x14ac:dyDescent="0.25">
      <c r="A1122" s="4" t="s">
        <v>4160</v>
      </c>
      <c r="B1122" s="4" t="s">
        <v>4161</v>
      </c>
      <c r="C1122" s="5" t="s">
        <v>4162</v>
      </c>
      <c r="D1122" s="5" t="s">
        <v>4163</v>
      </c>
    </row>
    <row r="1123" spans="1:4" ht="25.5" x14ac:dyDescent="0.25">
      <c r="A1123" s="4" t="s">
        <v>4164</v>
      </c>
      <c r="B1123" s="4" t="s">
        <v>4165</v>
      </c>
      <c r="C1123" s="5" t="s">
        <v>4166</v>
      </c>
      <c r="D1123" s="5" t="s">
        <v>4167</v>
      </c>
    </row>
    <row r="1124" spans="1:4" ht="51" x14ac:dyDescent="0.25">
      <c r="A1124" s="4" t="s">
        <v>4168</v>
      </c>
      <c r="B1124" s="4" t="s">
        <v>4169</v>
      </c>
      <c r="C1124" s="5" t="s">
        <v>4170</v>
      </c>
      <c r="D1124" s="5" t="s">
        <v>4171</v>
      </c>
    </row>
    <row r="1125" spans="1:4" ht="25.5" x14ac:dyDescent="0.25">
      <c r="A1125" s="4" t="s">
        <v>4172</v>
      </c>
      <c r="B1125" s="4" t="s">
        <v>4173</v>
      </c>
      <c r="C1125" s="5" t="s">
        <v>4174</v>
      </c>
      <c r="D1125" s="5" t="s">
        <v>4175</v>
      </c>
    </row>
    <row r="1126" spans="1:4" ht="25.5" x14ac:dyDescent="0.25">
      <c r="A1126" s="4" t="s">
        <v>4176</v>
      </c>
      <c r="B1126" s="4" t="s">
        <v>4177</v>
      </c>
      <c r="C1126" s="5" t="s">
        <v>4178</v>
      </c>
      <c r="D1126" s="5" t="s">
        <v>4179</v>
      </c>
    </row>
    <row r="1127" spans="1:4" ht="38.25" x14ac:dyDescent="0.25">
      <c r="A1127" s="4" t="s">
        <v>4180</v>
      </c>
      <c r="B1127" s="4" t="s">
        <v>4181</v>
      </c>
      <c r="C1127" s="5" t="s">
        <v>4182</v>
      </c>
      <c r="D1127" s="5" t="s">
        <v>4183</v>
      </c>
    </row>
    <row r="1128" spans="1:4" ht="51" x14ac:dyDescent="0.25">
      <c r="A1128" s="4" t="s">
        <v>50</v>
      </c>
      <c r="B1128" s="4" t="s">
        <v>51</v>
      </c>
      <c r="C1128" s="5" t="s">
        <v>4184</v>
      </c>
      <c r="D1128" s="5" t="s">
        <v>4185</v>
      </c>
    </row>
    <row r="1129" spans="1:4" ht="25.5" x14ac:dyDescent="0.25">
      <c r="A1129" s="4" t="s">
        <v>4186</v>
      </c>
      <c r="B1129" s="4" t="s">
        <v>4187</v>
      </c>
      <c r="C1129" s="5" t="s">
        <v>4188</v>
      </c>
      <c r="D1129" s="5" t="s">
        <v>4189</v>
      </c>
    </row>
    <row r="1130" spans="1:4" ht="25.5" x14ac:dyDescent="0.25">
      <c r="A1130" s="4" t="s">
        <v>4190</v>
      </c>
      <c r="B1130" s="4" t="s">
        <v>4191</v>
      </c>
      <c r="C1130" s="5" t="s">
        <v>4192</v>
      </c>
      <c r="D1130" s="5" t="s">
        <v>4193</v>
      </c>
    </row>
    <row r="1131" spans="1:4" x14ac:dyDescent="0.25">
      <c r="A1131" s="4" t="s">
        <v>4194</v>
      </c>
      <c r="B1131" s="4" t="s">
        <v>4195</v>
      </c>
      <c r="C1131" s="5" t="s">
        <v>4196</v>
      </c>
      <c r="D1131" s="5" t="s">
        <v>4197</v>
      </c>
    </row>
    <row r="1132" spans="1:4" ht="38.25" x14ac:dyDescent="0.25">
      <c r="A1132" s="4" t="s">
        <v>4198</v>
      </c>
      <c r="B1132" s="4" t="s">
        <v>4199</v>
      </c>
      <c r="C1132" s="5" t="s">
        <v>4200</v>
      </c>
      <c r="D1132" s="5" t="s">
        <v>4201</v>
      </c>
    </row>
    <row r="1133" spans="1:4" ht="25.5" x14ac:dyDescent="0.25">
      <c r="A1133" s="4" t="s">
        <v>4202</v>
      </c>
      <c r="B1133" s="4" t="s">
        <v>4203</v>
      </c>
      <c r="C1133" s="5" t="s">
        <v>4204</v>
      </c>
      <c r="D1133" s="5" t="s">
        <v>4205</v>
      </c>
    </row>
    <row r="1134" spans="1:4" x14ac:dyDescent="0.25">
      <c r="A1134" s="4" t="s">
        <v>4206</v>
      </c>
      <c r="B1134" s="4" t="s">
        <v>4207</v>
      </c>
      <c r="C1134" s="5" t="s">
        <v>293</v>
      </c>
      <c r="D1134" s="5" t="s">
        <v>293</v>
      </c>
    </row>
    <row r="1135" spans="1:4" x14ac:dyDescent="0.25">
      <c r="A1135" s="4" t="s">
        <v>4208</v>
      </c>
      <c r="B1135" s="4" t="s">
        <v>4209</v>
      </c>
      <c r="C1135" s="5" t="s">
        <v>4210</v>
      </c>
      <c r="D1135" s="5" t="s">
        <v>4211</v>
      </c>
    </row>
    <row r="1136" spans="1:4" ht="25.5" x14ac:dyDescent="0.25">
      <c r="A1136" s="4" t="s">
        <v>4212</v>
      </c>
      <c r="B1136" s="4" t="s">
        <v>4213</v>
      </c>
      <c r="C1136" s="5" t="s">
        <v>4214</v>
      </c>
      <c r="D1136" s="5" t="s">
        <v>4215</v>
      </c>
    </row>
    <row r="1137" spans="1:4" x14ac:dyDescent="0.25">
      <c r="A1137" s="4" t="s">
        <v>4216</v>
      </c>
      <c r="B1137" s="4" t="s">
        <v>4217</v>
      </c>
      <c r="C1137" s="5" t="s">
        <v>4218</v>
      </c>
      <c r="D1137" s="5" t="s">
        <v>4219</v>
      </c>
    </row>
    <row r="1138" spans="1:4" ht="89.25" x14ac:dyDescent="0.25">
      <c r="A1138" s="4" t="s">
        <v>4220</v>
      </c>
      <c r="B1138" s="4" t="s">
        <v>4221</v>
      </c>
      <c r="C1138" s="5" t="s">
        <v>4222</v>
      </c>
      <c r="D1138" s="5" t="s">
        <v>4223</v>
      </c>
    </row>
    <row r="1139" spans="1:4" x14ac:dyDescent="0.25">
      <c r="A1139" s="4" t="s">
        <v>4224</v>
      </c>
      <c r="B1139" s="4" t="s">
        <v>4225</v>
      </c>
      <c r="C1139" s="5" t="s">
        <v>4226</v>
      </c>
      <c r="D1139" s="5" t="s">
        <v>4227</v>
      </c>
    </row>
    <row r="1140" spans="1:4" ht="25.5" x14ac:dyDescent="0.25">
      <c r="A1140" s="4" t="s">
        <v>4228</v>
      </c>
      <c r="B1140" s="4" t="s">
        <v>4229</v>
      </c>
      <c r="C1140" s="5" t="s">
        <v>4230</v>
      </c>
      <c r="D1140" s="5" t="s">
        <v>4231</v>
      </c>
    </row>
    <row r="1141" spans="1:4" x14ac:dyDescent="0.25">
      <c r="A1141" s="4" t="s">
        <v>4232</v>
      </c>
      <c r="B1141" s="4" t="s">
        <v>4233</v>
      </c>
      <c r="C1141" s="5" t="s">
        <v>4234</v>
      </c>
      <c r="D1141" s="5" t="s">
        <v>4235</v>
      </c>
    </row>
    <row r="1142" spans="1:4" ht="25.5" x14ac:dyDescent="0.25">
      <c r="A1142" s="4" t="s">
        <v>86</v>
      </c>
      <c r="B1142" s="4" t="s">
        <v>87</v>
      </c>
      <c r="C1142" s="5" t="s">
        <v>4236</v>
      </c>
      <c r="D1142" s="5" t="s">
        <v>4237</v>
      </c>
    </row>
    <row r="1143" spans="1:4" ht="25.5" x14ac:dyDescent="0.25">
      <c r="A1143" s="4" t="s">
        <v>107</v>
      </c>
      <c r="B1143" s="4" t="s">
        <v>108</v>
      </c>
      <c r="C1143" s="5" t="s">
        <v>4238</v>
      </c>
      <c r="D1143" s="5" t="s">
        <v>4239</v>
      </c>
    </row>
    <row r="1144" spans="1:4" ht="25.5" x14ac:dyDescent="0.25">
      <c r="A1144" s="4" t="s">
        <v>4240</v>
      </c>
      <c r="B1144" s="4" t="s">
        <v>4241</v>
      </c>
      <c r="C1144" s="5" t="s">
        <v>4242</v>
      </c>
      <c r="D1144" s="5" t="s">
        <v>4243</v>
      </c>
    </row>
    <row r="1145" spans="1:4" ht="63.75" x14ac:dyDescent="0.25">
      <c r="A1145" s="4" t="s">
        <v>4244</v>
      </c>
      <c r="B1145" s="4" t="s">
        <v>4245</v>
      </c>
      <c r="C1145" s="5" t="s">
        <v>4246</v>
      </c>
      <c r="D1145" s="5" t="s">
        <v>4247</v>
      </c>
    </row>
    <row r="1146" spans="1:4" ht="63.75" x14ac:dyDescent="0.25">
      <c r="A1146" s="4" t="s">
        <v>4248</v>
      </c>
      <c r="B1146" s="4" t="s">
        <v>4249</v>
      </c>
      <c r="C1146" s="5" t="s">
        <v>4250</v>
      </c>
      <c r="D1146" s="5" t="s">
        <v>4251</v>
      </c>
    </row>
    <row r="1147" spans="1:4" ht="25.5" x14ac:dyDescent="0.25">
      <c r="A1147" s="4" t="s">
        <v>4252</v>
      </c>
      <c r="B1147" s="4" t="s">
        <v>4253</v>
      </c>
      <c r="C1147" s="5" t="s">
        <v>4254</v>
      </c>
      <c r="D1147" s="5" t="s">
        <v>4255</v>
      </c>
    </row>
    <row r="1148" spans="1:4" ht="38.25" x14ac:dyDescent="0.25">
      <c r="A1148" s="4" t="s">
        <v>4256</v>
      </c>
      <c r="B1148" s="4" t="s">
        <v>4257</v>
      </c>
      <c r="C1148" s="5" t="s">
        <v>4258</v>
      </c>
      <c r="D1148" s="5" t="s">
        <v>4259</v>
      </c>
    </row>
    <row r="1149" spans="1:4" ht="38.25" x14ac:dyDescent="0.25">
      <c r="A1149" s="4" t="s">
        <v>4260</v>
      </c>
      <c r="B1149" s="4" t="s">
        <v>4261</v>
      </c>
      <c r="C1149" s="5" t="s">
        <v>4262</v>
      </c>
      <c r="D1149" s="5" t="s">
        <v>4263</v>
      </c>
    </row>
    <row r="1150" spans="1:4" x14ac:dyDescent="0.25">
      <c r="A1150" s="4" t="s">
        <v>4264</v>
      </c>
      <c r="B1150" s="4" t="s">
        <v>4265</v>
      </c>
      <c r="C1150" s="5" t="s">
        <v>4266</v>
      </c>
      <c r="D1150" s="5" t="s">
        <v>4267</v>
      </c>
    </row>
    <row r="1151" spans="1:4" ht="63.75" x14ac:dyDescent="0.25">
      <c r="A1151" s="4" t="s">
        <v>4268</v>
      </c>
      <c r="B1151" s="4" t="s">
        <v>4269</v>
      </c>
      <c r="C1151" s="5" t="s">
        <v>4270</v>
      </c>
      <c r="D1151" s="5" t="s">
        <v>4271</v>
      </c>
    </row>
    <row r="1152" spans="1:4" ht="25.5" x14ac:dyDescent="0.25">
      <c r="A1152" s="4" t="s">
        <v>4272</v>
      </c>
      <c r="B1152" s="4" t="s">
        <v>4273</v>
      </c>
      <c r="C1152" s="5" t="s">
        <v>4274</v>
      </c>
      <c r="D1152" s="5" t="s">
        <v>4275</v>
      </c>
    </row>
    <row r="1153" spans="1:4" ht="25.5" x14ac:dyDescent="0.25">
      <c r="A1153" s="4" t="s">
        <v>4276</v>
      </c>
      <c r="B1153" s="4" t="s">
        <v>4277</v>
      </c>
      <c r="C1153" s="5" t="s">
        <v>4278</v>
      </c>
      <c r="D1153" s="5" t="s">
        <v>4279</v>
      </c>
    </row>
    <row r="1154" spans="1:4" x14ac:dyDescent="0.25">
      <c r="A1154" s="4" t="s">
        <v>4280</v>
      </c>
      <c r="B1154" s="4" t="s">
        <v>4281</v>
      </c>
      <c r="C1154" s="5" t="s">
        <v>4282</v>
      </c>
      <c r="D1154" s="5" t="s">
        <v>4283</v>
      </c>
    </row>
    <row r="1155" spans="1:4" ht="38.25" x14ac:dyDescent="0.25">
      <c r="A1155" s="4" t="s">
        <v>4284</v>
      </c>
      <c r="B1155" s="4" t="s">
        <v>4285</v>
      </c>
      <c r="C1155" s="5" t="s">
        <v>4286</v>
      </c>
      <c r="D1155" s="5" t="s">
        <v>4287</v>
      </c>
    </row>
    <row r="1156" spans="1:4" ht="25.5" x14ac:dyDescent="0.25">
      <c r="A1156" s="4" t="s">
        <v>4288</v>
      </c>
      <c r="B1156" s="4" t="s">
        <v>4289</v>
      </c>
      <c r="C1156" s="5" t="s">
        <v>4290</v>
      </c>
      <c r="D1156" s="5" t="s">
        <v>4291</v>
      </c>
    </row>
    <row r="1157" spans="1:4" ht="38.25" x14ac:dyDescent="0.25">
      <c r="A1157" s="4" t="s">
        <v>4292</v>
      </c>
      <c r="B1157" s="4" t="s">
        <v>4293</v>
      </c>
      <c r="C1157" s="5" t="s">
        <v>4294</v>
      </c>
      <c r="D1157" s="5" t="s">
        <v>4295</v>
      </c>
    </row>
    <row r="1158" spans="1:4" ht="25.5" x14ac:dyDescent="0.25">
      <c r="A1158" s="4" t="s">
        <v>4296</v>
      </c>
      <c r="B1158" s="4" t="s">
        <v>4297</v>
      </c>
      <c r="C1158" s="5" t="s">
        <v>4298</v>
      </c>
      <c r="D1158" s="5" t="s">
        <v>4299</v>
      </c>
    </row>
    <row r="1159" spans="1:4" ht="25.5" x14ac:dyDescent="0.25">
      <c r="A1159" s="4" t="s">
        <v>4300</v>
      </c>
      <c r="B1159" s="4" t="s">
        <v>4301</v>
      </c>
      <c r="C1159" s="5" t="s">
        <v>4302</v>
      </c>
      <c r="D1159" s="5" t="s">
        <v>4303</v>
      </c>
    </row>
    <row r="1160" spans="1:4" ht="63.75" x14ac:dyDescent="0.25">
      <c r="A1160" s="4" t="s">
        <v>4304</v>
      </c>
      <c r="B1160" s="4" t="s">
        <v>4305</v>
      </c>
      <c r="C1160" s="5" t="s">
        <v>4306</v>
      </c>
      <c r="D1160" s="5" t="s">
        <v>4307</v>
      </c>
    </row>
    <row r="1161" spans="1:4" ht="25.5" x14ac:dyDescent="0.25">
      <c r="A1161" s="4" t="s">
        <v>4308</v>
      </c>
      <c r="B1161" s="4" t="s">
        <v>4309</v>
      </c>
      <c r="C1161" s="5" t="s">
        <v>4310</v>
      </c>
      <c r="D1161" s="5" t="s">
        <v>4311</v>
      </c>
    </row>
    <row r="1162" spans="1:4" ht="38.25" x14ac:dyDescent="0.25">
      <c r="A1162" s="4" t="s">
        <v>4312</v>
      </c>
      <c r="B1162" s="4" t="s">
        <v>4313</v>
      </c>
      <c r="C1162" s="5" t="s">
        <v>4314</v>
      </c>
      <c r="D1162" s="5" t="s">
        <v>4315</v>
      </c>
    </row>
    <row r="1163" spans="1:4" ht="51" x14ac:dyDescent="0.25">
      <c r="A1163" s="4" t="s">
        <v>4316</v>
      </c>
      <c r="B1163" s="4" t="s">
        <v>4317</v>
      </c>
      <c r="C1163" s="5" t="s">
        <v>4318</v>
      </c>
      <c r="D1163" s="5" t="s">
        <v>4319</v>
      </c>
    </row>
    <row r="1164" spans="1:4" ht="76.5" x14ac:dyDescent="0.25">
      <c r="A1164" s="4" t="s">
        <v>4320</v>
      </c>
      <c r="B1164" s="4" t="s">
        <v>250</v>
      </c>
      <c r="C1164" s="5" t="s">
        <v>4321</v>
      </c>
      <c r="D1164" s="5" t="s">
        <v>4322</v>
      </c>
    </row>
    <row r="1165" spans="1:4" ht="114.75" x14ac:dyDescent="0.25">
      <c r="A1165" s="4" t="s">
        <v>4323</v>
      </c>
      <c r="B1165" s="4" t="s">
        <v>4324</v>
      </c>
      <c r="C1165" s="5" t="s">
        <v>4325</v>
      </c>
      <c r="D1165" s="5" t="s">
        <v>4326</v>
      </c>
    </row>
    <row r="1166" spans="1:4" ht="63.75" x14ac:dyDescent="0.25">
      <c r="A1166" s="4" t="s">
        <v>4327</v>
      </c>
      <c r="B1166" s="4" t="s">
        <v>4328</v>
      </c>
      <c r="C1166" s="5" t="s">
        <v>4329</v>
      </c>
      <c r="D1166" s="5" t="s">
        <v>4330</v>
      </c>
    </row>
    <row r="1167" spans="1:4" ht="51" x14ac:dyDescent="0.25">
      <c r="A1167" s="4" t="s">
        <v>4331</v>
      </c>
      <c r="B1167" s="4" t="s">
        <v>4332</v>
      </c>
      <c r="C1167" s="5" t="s">
        <v>4333</v>
      </c>
      <c r="D1167" s="5" t="s">
        <v>4334</v>
      </c>
    </row>
    <row r="1168" spans="1:4" ht="25.5" x14ac:dyDescent="0.25">
      <c r="A1168" s="4" t="s">
        <v>4335</v>
      </c>
      <c r="B1168" s="4" t="s">
        <v>4336</v>
      </c>
      <c r="C1168" s="5" t="s">
        <v>4337</v>
      </c>
      <c r="D1168" s="5" t="s">
        <v>4338</v>
      </c>
    </row>
    <row r="1169" spans="1:4" ht="25.5" x14ac:dyDescent="0.25">
      <c r="A1169" s="4" t="s">
        <v>4339</v>
      </c>
      <c r="B1169" s="4" t="s">
        <v>4340</v>
      </c>
      <c r="C1169" s="5" t="s">
        <v>4341</v>
      </c>
      <c r="D1169" s="5" t="s">
        <v>4342</v>
      </c>
    </row>
    <row r="1170" spans="1:4" ht="25.5" x14ac:dyDescent="0.25">
      <c r="A1170" s="4" t="s">
        <v>4343</v>
      </c>
      <c r="B1170" s="4" t="s">
        <v>4344</v>
      </c>
      <c r="C1170" s="5" t="s">
        <v>4345</v>
      </c>
      <c r="D1170" s="5" t="s">
        <v>4346</v>
      </c>
    </row>
    <row r="1171" spans="1:4" ht="63.75" x14ac:dyDescent="0.25">
      <c r="A1171" s="4" t="s">
        <v>233</v>
      </c>
      <c r="B1171" s="4" t="s">
        <v>234</v>
      </c>
      <c r="C1171" s="5" t="s">
        <v>4347</v>
      </c>
      <c r="D1171" s="5" t="s">
        <v>4348</v>
      </c>
    </row>
    <row r="1172" spans="1:4" ht="63.75" x14ac:dyDescent="0.25">
      <c r="A1172" s="4" t="s">
        <v>4349</v>
      </c>
      <c r="B1172" s="4" t="s">
        <v>4350</v>
      </c>
      <c r="C1172" s="5" t="s">
        <v>4351</v>
      </c>
      <c r="D1172" s="5" t="s">
        <v>4352</v>
      </c>
    </row>
    <row r="1173" spans="1:4" ht="25.5" x14ac:dyDescent="0.25">
      <c r="A1173" s="4" t="s">
        <v>4353</v>
      </c>
      <c r="B1173" s="4" t="s">
        <v>4354</v>
      </c>
      <c r="C1173" s="5" t="s">
        <v>4355</v>
      </c>
      <c r="D1173" s="5" t="s">
        <v>4356</v>
      </c>
    </row>
    <row r="1174" spans="1:4" ht="51" x14ac:dyDescent="0.25">
      <c r="A1174" s="4" t="s">
        <v>4357</v>
      </c>
      <c r="B1174" s="4" t="s">
        <v>4358</v>
      </c>
      <c r="C1174" s="5" t="s">
        <v>4359</v>
      </c>
      <c r="D1174" s="5" t="s">
        <v>4360</v>
      </c>
    </row>
    <row r="1175" spans="1:4" ht="63.75" x14ac:dyDescent="0.25">
      <c r="A1175" s="4" t="s">
        <v>4361</v>
      </c>
      <c r="B1175" s="4" t="s">
        <v>4362</v>
      </c>
      <c r="C1175" s="5" t="s">
        <v>4363</v>
      </c>
      <c r="D1175" s="5" t="s">
        <v>4364</v>
      </c>
    </row>
    <row r="1176" spans="1:4" ht="63.75" x14ac:dyDescent="0.25">
      <c r="A1176" s="4" t="s">
        <v>227</v>
      </c>
      <c r="B1176" s="4" t="s">
        <v>4365</v>
      </c>
      <c r="C1176" s="5" t="s">
        <v>4366</v>
      </c>
      <c r="D1176" s="5" t="s">
        <v>4367</v>
      </c>
    </row>
    <row r="1177" spans="1:4" ht="38.25" x14ac:dyDescent="0.25">
      <c r="A1177" s="4" t="s">
        <v>4368</v>
      </c>
      <c r="B1177" s="4" t="s">
        <v>4369</v>
      </c>
      <c r="C1177" s="5" t="s">
        <v>4370</v>
      </c>
      <c r="D1177" s="5" t="s">
        <v>4371</v>
      </c>
    </row>
    <row r="1178" spans="1:4" ht="51" x14ac:dyDescent="0.25">
      <c r="A1178" s="4" t="s">
        <v>4372</v>
      </c>
      <c r="B1178" s="4" t="s">
        <v>4373</v>
      </c>
      <c r="C1178" s="5" t="s">
        <v>4374</v>
      </c>
      <c r="D1178" s="5" t="s">
        <v>4375</v>
      </c>
    </row>
    <row r="1179" spans="1:4" ht="38.25" x14ac:dyDescent="0.25">
      <c r="A1179" s="4" t="s">
        <v>4376</v>
      </c>
      <c r="B1179" s="4" t="s">
        <v>4377</v>
      </c>
      <c r="C1179" s="5" t="s">
        <v>4378</v>
      </c>
      <c r="D1179" s="5" t="s">
        <v>4379</v>
      </c>
    </row>
    <row r="1180" spans="1:4" ht="51" x14ac:dyDescent="0.25">
      <c r="A1180" s="4" t="s">
        <v>4380</v>
      </c>
      <c r="B1180" s="4" t="s">
        <v>4381</v>
      </c>
      <c r="C1180" s="5" t="s">
        <v>4382</v>
      </c>
      <c r="D1180" s="5" t="s">
        <v>4383</v>
      </c>
    </row>
    <row r="1181" spans="1:4" ht="51" x14ac:dyDescent="0.25">
      <c r="A1181" s="4" t="s">
        <v>4384</v>
      </c>
      <c r="B1181" s="4" t="s">
        <v>4385</v>
      </c>
      <c r="C1181" s="5" t="s">
        <v>4386</v>
      </c>
      <c r="D1181" s="5" t="s">
        <v>4387</v>
      </c>
    </row>
    <row r="1182" spans="1:4" ht="25.5" x14ac:dyDescent="0.25">
      <c r="A1182" s="4" t="s">
        <v>4388</v>
      </c>
      <c r="B1182" s="4" t="s">
        <v>4389</v>
      </c>
      <c r="C1182" s="5" t="s">
        <v>4390</v>
      </c>
      <c r="D1182" s="5" t="s">
        <v>4391</v>
      </c>
    </row>
    <row r="1183" spans="1:4" ht="25.5" x14ac:dyDescent="0.25">
      <c r="A1183" s="4" t="s">
        <v>4392</v>
      </c>
      <c r="B1183" s="4" t="s">
        <v>3334</v>
      </c>
      <c r="C1183" s="5" t="s">
        <v>4393</v>
      </c>
      <c r="D1183" s="5" t="s">
        <v>4394</v>
      </c>
    </row>
    <row r="1184" spans="1:4" ht="25.5" x14ac:dyDescent="0.25">
      <c r="A1184" s="4" t="s">
        <v>4395</v>
      </c>
      <c r="B1184" s="4" t="s">
        <v>4396</v>
      </c>
      <c r="C1184" s="5" t="s">
        <v>4397</v>
      </c>
      <c r="D1184" s="5" t="s">
        <v>4398</v>
      </c>
    </row>
    <row r="1185" spans="1:4" ht="25.5" x14ac:dyDescent="0.25">
      <c r="A1185" s="4" t="s">
        <v>4399</v>
      </c>
      <c r="B1185" s="4" t="s">
        <v>4400</v>
      </c>
      <c r="C1185" s="5" t="s">
        <v>4401</v>
      </c>
      <c r="D1185" s="5" t="s">
        <v>4402</v>
      </c>
    </row>
    <row r="1186" spans="1:4" ht="25.5" x14ac:dyDescent="0.25">
      <c r="A1186" s="4" t="s">
        <v>231</v>
      </c>
      <c r="B1186" s="4" t="s">
        <v>232</v>
      </c>
      <c r="C1186" s="5" t="s">
        <v>4403</v>
      </c>
      <c r="D1186" s="5" t="s">
        <v>4404</v>
      </c>
    </row>
    <row r="1187" spans="1:4" x14ac:dyDescent="0.25">
      <c r="A1187" s="4" t="s">
        <v>4405</v>
      </c>
      <c r="B1187" s="4" t="s">
        <v>3341</v>
      </c>
      <c r="C1187" s="5" t="s">
        <v>4406</v>
      </c>
      <c r="D1187" s="5" t="s">
        <v>717</v>
      </c>
    </row>
    <row r="1188" spans="1:4" x14ac:dyDescent="0.25">
      <c r="A1188" s="4" t="s">
        <v>4407</v>
      </c>
      <c r="B1188" s="4" t="s">
        <v>3343</v>
      </c>
      <c r="C1188" s="5" t="s">
        <v>4408</v>
      </c>
      <c r="D1188" s="5" t="s">
        <v>717</v>
      </c>
    </row>
    <row r="1189" spans="1:4" x14ac:dyDescent="0.25">
      <c r="A1189" s="4" t="s">
        <v>4409</v>
      </c>
      <c r="B1189" s="4" t="s">
        <v>3347</v>
      </c>
      <c r="C1189" s="5" t="s">
        <v>4410</v>
      </c>
      <c r="D1189" s="5" t="s">
        <v>4411</v>
      </c>
    </row>
    <row r="1190" spans="1:4" ht="38.25" x14ac:dyDescent="0.25">
      <c r="A1190" s="4" t="s">
        <v>4412</v>
      </c>
      <c r="B1190" s="4" t="s">
        <v>4413</v>
      </c>
      <c r="C1190" s="5" t="s">
        <v>4414</v>
      </c>
      <c r="D1190" s="5" t="s">
        <v>4415</v>
      </c>
    </row>
  </sheetData>
  <pageMargins left="0.7" right="0.7" top="0.75" bottom="0.75" header="0.3" footer="0.3"/>
  <headerFooter>
    <oddFooter xml:space="preserve">&amp;L_x000D_&amp;1#&amp;"Tahoma"&amp;9&amp;KCF022B C2 – Usage restreint </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4A1E9E-95A7-4BFF-8666-53B656DFF003}">
  <ds:schemaRefs>
    <ds:schemaRef ds:uri="http://schemas.microsoft.com/DataMashup"/>
  </ds:schemaRefs>
</ds:datastoreItem>
</file>

<file path=docMetadata/LabelInfo.xml><?xml version="1.0" encoding="utf-8"?>
<clbl:labelList xmlns:clbl="http://schemas.microsoft.com/office/2020/mipLabelMetadata">
  <clbl:label id="{7bd1f144-26ac-4410-8fdb-05c7de218e82}"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Feuil2</vt:lpstr>
      <vt:lpstr>D3fend</vt:lpstr>
      <vt:lpstr>NIST</vt:lpstr>
    </vt:vector>
  </TitlesOfParts>
  <Company>Sopra 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BLAUDIN DE THE Yann</dc:creator>
  <cp:lastModifiedBy>BLAUDIN DE THE Yann</cp:lastModifiedBy>
  <dcterms:created xsi:type="dcterms:W3CDTF">2026-08-03T13:50:58Z</dcterms:created>
  <dcterms:modified xsi:type="dcterms:W3CDTF">2026-08-03T14:29:02Z</dcterms:modified>
</cp:coreProperties>
</file>