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870" windowHeight="1314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<sst xmlns="http://schemas.openxmlformats.org/spreadsheetml/2006/main" count="81" uniqueCount="69">
  <si>
    <t>下单时间</t>
  </si>
  <si>
    <t>审核时间</t>
  </si>
  <si>
    <t>订单sn</t>
  </si>
  <si>
    <t>收件人</t>
  </si>
  <si>
    <t>收货地邮编</t>
  </si>
  <si>
    <t>收货人电话</t>
  </si>
  <si>
    <t>收件省份</t>
  </si>
  <si>
    <t>收件城市</t>
  </si>
  <si>
    <t>收件地区</t>
  </si>
  <si>
    <t>详细地址</t>
  </si>
  <si>
    <t>代收货款</t>
  </si>
  <si>
    <t>币种</t>
  </si>
  <si>
    <t>SKU编码</t>
  </si>
  <si>
    <t>件数</t>
  </si>
  <si>
    <t>中文品名</t>
  </si>
  <si>
    <t>颜色</t>
  </si>
  <si>
    <t>尺码</t>
  </si>
  <si>
    <t>备注</t>
  </si>
  <si>
    <t>英文品名</t>
  </si>
  <si>
    <t>物品描述</t>
  </si>
  <si>
    <t>审核状态</t>
  </si>
  <si>
    <t>国家</t>
  </si>
  <si>
    <t>客服备注</t>
  </si>
  <si>
    <t>2019-11-30 21:23:17</t>
  </si>
  <si>
    <t>2019-11-30 21:31:45</t>
  </si>
  <si>
    <t>AR19113053535551</t>
  </si>
  <si>
    <t>I WAYAN PUTRA</t>
  </si>
  <si>
    <t>80862</t>
  </si>
  <si>
    <t>08123661836</t>
  </si>
  <si>
    <t>BALI</t>
  </si>
  <si>
    <t>KARANG ASEM</t>
  </si>
  <si>
    <t>SELAT-APU</t>
  </si>
  <si>
    <t>Kantor LPD SOGRA jln gunung agung banjar sogra desa sebudi</t>
  </si>
  <si>
    <t>IDR</t>
  </si>
  <si>
    <t>Y231900300000</t>
  </si>
  <si>
    <r>
      <rPr>
        <sz val="10"/>
        <color rgb="FF000000"/>
        <rFont val="宋体"/>
        <charset val="134"/>
      </rPr>
      <t>密码锁长款拉链钱包</t>
    </r>
  </si>
  <si>
    <t>Black</t>
  </si>
  <si>
    <r>
      <rPr>
        <sz val="10"/>
        <color rgb="FF000000"/>
        <rFont val="宋体"/>
        <charset val="134"/>
      </rPr>
      <t>密码锁长款拉链钱包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黑色</t>
    </r>
    <r>
      <rPr>
        <sz val="10"/>
        <color rgb="FF000000"/>
        <rFont val="Calibri"/>
        <charset val="134"/>
      </rPr>
      <t xml:space="preserve">  x1</t>
    </r>
  </si>
  <si>
    <t>Dompet dengan kata sandi/aman/anti air</t>
  </si>
  <si>
    <t>Dompet dengan kata sandi/aman/anti air Black 1</t>
  </si>
  <si>
    <r>
      <rPr>
        <sz val="10"/>
        <color rgb="FF000000"/>
        <rFont val="宋体"/>
        <charset val="134"/>
      </rPr>
      <t>审核通过</t>
    </r>
  </si>
  <si>
    <r>
      <rPr>
        <sz val="10"/>
        <color rgb="FF000000"/>
        <rFont val="宋体"/>
        <charset val="134"/>
      </rPr>
      <t>印度尼西亚</t>
    </r>
  </si>
  <si>
    <t>2019-11-30 15:31:47</t>
  </si>
  <si>
    <t>2019-11-30 15:39:10</t>
  </si>
  <si>
    <t>AR19113051535149</t>
  </si>
  <si>
    <t>Arion lie</t>
  </si>
  <si>
    <t>23244</t>
  </si>
  <si>
    <t>085361424577</t>
  </si>
  <si>
    <t>NANGGROE ACEH DARUSSALAM</t>
  </si>
  <si>
    <t>BANDA ACEH</t>
  </si>
  <si>
    <t>BAITURRAHMAN</t>
  </si>
  <si>
    <t>SDN 3 RIMO.DESA SIANJO ANJO.KEC GUNUNG MERIAH KAB ACEH SINGKIL PROP NAD.kode pos 24784.hp 085361424577</t>
  </si>
  <si>
    <t>Y231900320001</t>
  </si>
  <si>
    <r>
      <rPr>
        <sz val="10"/>
        <color rgb="FF000000"/>
        <rFont val="宋体"/>
        <charset val="134"/>
      </rPr>
      <t>男士英伦手提包</t>
    </r>
  </si>
  <si>
    <t>warna kopi</t>
  </si>
  <si>
    <r>
      <rPr>
        <sz val="10"/>
        <color rgb="FF000000"/>
        <rFont val="宋体"/>
        <charset val="134"/>
      </rPr>
      <t>男士英伦手提包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咖色</t>
    </r>
    <r>
      <rPr>
        <sz val="10"/>
        <color rgb="FF000000"/>
        <rFont val="Calibri"/>
        <charset val="134"/>
      </rPr>
      <t xml:space="preserve">  x1</t>
    </r>
  </si>
  <si>
    <t>Tas pria gaya Inggris</t>
  </si>
  <si>
    <t>Tas pria gaya Inggris warna kopi 1</t>
  </si>
  <si>
    <t>2019-11-29 23:31:53</t>
  </si>
  <si>
    <t>2019-11-30 18:08:16</t>
  </si>
  <si>
    <t>AR19112957545354</t>
  </si>
  <si>
    <t>Aldri fikryanzah</t>
  </si>
  <si>
    <t>25176</t>
  </si>
  <si>
    <t>082391380935</t>
  </si>
  <si>
    <t>SUMATERA BARAT</t>
  </si>
  <si>
    <t>PADANG</t>
  </si>
  <si>
    <t>KOTO TANGAH</t>
  </si>
  <si>
    <t>Jalan bahari 63</t>
  </si>
  <si>
    <t>11.30 no answer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</si>
</sst>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tabSelected="1" workbookViewId="0">
      <selection activeCell="A2" sqref="A2:W4"/>
    </sheetView>
  </sheetViews>
  <sheetFormatPr defaultColWidth="9" defaultRowHeight="15" outlineLevelRow="3"/>
  <cols>
    <col min="1" max="1" width="13.4285714285714" customWidth="1"/>
    <col min="2" max="2" width="12.1428571428571" customWidth="1"/>
    <col min="3" max="3" width="9.14285714285714" customWidth="1"/>
    <col min="4" max="4" width="11" customWidth="1"/>
    <col min="5" max="5" width="7" customWidth="1"/>
    <col min="6" max="6" width="12.4285714285714" customWidth="1"/>
    <col min="7" max="9" width="10.5714285714286" customWidth="1"/>
    <col min="10" max="10" width="11" customWidth="1"/>
    <col min="11" max="11" width="8.14285714285714" customWidth="1"/>
    <col min="12" max="12" width="4.57142857142857" customWidth="1"/>
    <col min="13" max="13" width="9.71428571428571" customWidth="1"/>
    <col min="14" max="14" width="4.85714285714286" customWidth="1"/>
    <col min="15" max="15" width="14" customWidth="1"/>
    <col min="16" max="16" width="8.14285714285714" customWidth="1"/>
    <col min="17" max="17" width="4.57142857142857" customWidth="1"/>
    <col min="18" max="18" width="14.5714285714286" customWidth="1"/>
    <col min="19" max="19" width="17.5714285714286" customWidth="1"/>
    <col min="20" max="20" width="21.8571428571429" customWidth="1"/>
    <col min="21" max="21" width="5.85714285714286" customWidth="1"/>
    <col min="22" max="22" width="7" customWidth="1"/>
    <col min="23" max="23" width="27.4285714285714" customWidth="1"/>
  </cols>
  <sheetData>
    <row r="1" ht="18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>
        <v>599000</v>
      </c>
      <c r="L2" s="2" t="s">
        <v>33</v>
      </c>
      <c r="M2" s="2" t="s">
        <v>34</v>
      </c>
      <c r="N2" s="2">
        <v>1</v>
      </c>
      <c r="O2" s="2" t="s">
        <v>35</v>
      </c>
      <c r="P2" s="2" t="s">
        <v>36</v>
      </c>
      <c r="Q2" s="2"/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W2" s="2"/>
    </row>
    <row r="3" spans="1:23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3" t="s">
        <v>47</v>
      </c>
      <c r="G3" s="2" t="s">
        <v>48</v>
      </c>
      <c r="H3" s="2" t="s">
        <v>49</v>
      </c>
      <c r="I3" s="2" t="s">
        <v>50</v>
      </c>
      <c r="J3" s="2" t="s">
        <v>51</v>
      </c>
      <c r="K3" s="2">
        <v>875000</v>
      </c>
      <c r="L3" s="2" t="s">
        <v>33</v>
      </c>
      <c r="M3" s="2" t="s">
        <v>52</v>
      </c>
      <c r="N3" s="2">
        <v>1</v>
      </c>
      <c r="O3" s="2" t="s">
        <v>53</v>
      </c>
      <c r="P3" s="2" t="s">
        <v>54</v>
      </c>
      <c r="Q3" s="2"/>
      <c r="R3" s="2" t="s">
        <v>55</v>
      </c>
      <c r="S3" s="2" t="s">
        <v>56</v>
      </c>
      <c r="T3" s="2" t="s">
        <v>57</v>
      </c>
      <c r="U3" s="2" t="s">
        <v>40</v>
      </c>
      <c r="V3" s="2" t="s">
        <v>41</v>
      </c>
      <c r="W3" s="2"/>
    </row>
    <row r="4" spans="1:23">
      <c r="A4" s="2" t="s">
        <v>58</v>
      </c>
      <c r="B4" s="2" t="s">
        <v>59</v>
      </c>
      <c r="C4" s="2" t="s">
        <v>60</v>
      </c>
      <c r="D4" s="2" t="s">
        <v>61</v>
      </c>
      <c r="E4" s="2" t="s">
        <v>62</v>
      </c>
      <c r="F4" s="3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>
        <v>699000</v>
      </c>
      <c r="L4" s="2" t="s">
        <v>33</v>
      </c>
      <c r="M4" s="2" t="s">
        <v>34</v>
      </c>
      <c r="N4" s="2">
        <v>1</v>
      </c>
      <c r="O4" s="2" t="s">
        <v>35</v>
      </c>
      <c r="P4" s="2" t="s">
        <v>36</v>
      </c>
      <c r="Q4" s="2"/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68</v>
      </c>
    </row>
  </sheetData>
  <sheetProtection formatCells="0" formatColumns="0" formatRows="0" insertRows="0" insertColumns="0" insertHyperlinks="0" deleteColumns="0" deleteRows="0" sort="0" autoFilter="0" pivotTables="0"/>
  <conditionalFormatting sqref="C2:C4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王威</cp:lastModifiedBy>
  <dcterms:created xsi:type="dcterms:W3CDTF">2019-12-10T09:19:00Z</dcterms:created>
  <dcterms:modified xsi:type="dcterms:W3CDTF">2019-12-18T05:25:17Z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