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<sst xmlns="http://schemas.openxmlformats.org/spreadsheetml/2006/main" count="1109" uniqueCount="226">
  <si>
    <t>Country</t>
  </si>
  <si>
    <t>City</t>
  </si>
  <si>
    <t>Status</t>
  </si>
  <si>
    <t>Level_1</t>
  </si>
  <si>
    <t>Level_2</t>
  </si>
  <si>
    <t>Level_3</t>
  </si>
  <si>
    <t>Issue Description</t>
  </si>
  <si>
    <t>Solution</t>
  </si>
  <si>
    <t>User ID</t>
  </si>
  <si>
    <t>IT Name</t>
  </si>
  <si>
    <t>Open Time</t>
  </si>
  <si>
    <t>Close Time</t>
  </si>
  <si>
    <t>Fr</t>
  </si>
  <si>
    <t>Paris</t>
  </si>
  <si>
    <t>closed</t>
  </si>
  <si>
    <t>OA</t>
  </si>
  <si>
    <t>Windows</t>
  </si>
  <si>
    <t>Windows 操作系统 (Windows OS)</t>
  </si>
  <si>
    <t>WANG Ye</t>
  </si>
  <si>
    <t>Service_Request</t>
  </si>
  <si>
    <t>Other_Service</t>
  </si>
  <si>
    <t>Office 软件 (Office)</t>
  </si>
  <si>
    <t>office更新后打不开</t>
  </si>
  <si>
    <t>彻底删除后重新下载</t>
  </si>
  <si>
    <t>Meeting_Support</t>
  </si>
  <si>
    <t>现场支持 (Onsite Support)</t>
  </si>
  <si>
    <t>HCE/欧洲地区作战计划初定</t>
  </si>
  <si>
    <t>现场会议支持</t>
  </si>
  <si>
    <t>HCE</t>
  </si>
  <si>
    <t>Major Meeting Support</t>
  </si>
  <si>
    <t>上不了teams</t>
  </si>
  <si>
    <t>外网权限+外部会议权限</t>
  </si>
  <si>
    <t>Data_Transfer</t>
  </si>
  <si>
    <t>Huawei_Application</t>
  </si>
  <si>
    <t>iDesk</t>
  </si>
  <si>
    <t>资产编码不匹配</t>
  </si>
  <si>
    <t>更新</t>
  </si>
  <si>
    <t>Low_Format</t>
  </si>
  <si>
    <t>wx1386102</t>
  </si>
  <si>
    <t>wx1156971</t>
  </si>
  <si>
    <t>wx1230104</t>
  </si>
  <si>
    <t>wx1391955</t>
  </si>
  <si>
    <t>Outlook</t>
  </si>
  <si>
    <r>
      <rPr>
        <sz val="11"/>
        <color theme="1"/>
        <rFont val="等线"/>
        <charset val="134"/>
      </rPr>
      <t>邮件外发</t>
    </r>
  </si>
  <si>
    <r>
      <rPr>
        <sz val="11"/>
        <color theme="1"/>
        <rFont val="等线"/>
        <charset val="134"/>
      </rPr>
      <t>权限申请</t>
    </r>
  </si>
  <si>
    <t>wx1327086</t>
  </si>
  <si>
    <t>don't have outlook</t>
  </si>
  <si>
    <r>
      <rPr>
        <sz val="11"/>
        <color theme="1"/>
        <rFont val="等线"/>
        <charset val="134"/>
      </rPr>
      <t>有</t>
    </r>
  </si>
  <si>
    <r>
      <rPr>
        <sz val="11"/>
        <color theme="1"/>
        <rFont val="Calibri"/>
        <charset val="134"/>
      </rPr>
      <t>Low_Format</t>
    </r>
    <r>
      <rPr>
        <sz val="11"/>
        <color theme="1"/>
        <rFont val="宋体"/>
        <charset val="134"/>
      </rPr>
      <t>第二台</t>
    </r>
  </si>
  <si>
    <t>撤回</t>
  </si>
  <si>
    <t>Hardware</t>
  </si>
  <si>
    <t>Laptop</t>
  </si>
  <si>
    <t>笔记本连接不了显示屏</t>
  </si>
  <si>
    <t>用华为管家check-更新驱动</t>
  </si>
  <si>
    <t>bookmark</t>
  </si>
  <si>
    <t>书签</t>
  </si>
  <si>
    <t>以后备份文件要记得备份用户-自己的用户名-AppData-Local-Google-User Data-Default</t>
  </si>
  <si>
    <t>邮箱日历更新不出来</t>
  </si>
  <si>
    <t>点击 -发送接收所有文件-F9</t>
  </si>
  <si>
    <t>outlook 邮箱密码</t>
  </si>
  <si>
    <t>w3-邮箱网页版+凭证管理windows</t>
  </si>
  <si>
    <t>outlook 邮箱</t>
  </si>
  <si>
    <t>idesk邮件助手-权限-属性-更改权限-删除项目</t>
  </si>
  <si>
    <t>Other_Software</t>
  </si>
  <si>
    <t>装可以编辑版本的adobe</t>
  </si>
  <si>
    <t>提交申请</t>
  </si>
  <si>
    <r>
      <rPr>
        <sz val="11"/>
        <color theme="1"/>
        <rFont val="Calibri"/>
        <charset val="134"/>
      </rPr>
      <t>outlook</t>
    </r>
    <r>
      <rPr>
        <sz val="11"/>
        <color theme="1"/>
        <rFont val="等线"/>
        <charset val="134"/>
      </rPr>
      <t>自动删除邮件</t>
    </r>
  </si>
  <si>
    <t>关掉“忽略对话”</t>
  </si>
  <si>
    <r>
      <rPr>
        <sz val="11"/>
        <color theme="1"/>
        <rFont val="等线"/>
        <charset val="134"/>
      </rPr>
      <t>日历同步</t>
    </r>
  </si>
  <si>
    <r>
      <rPr>
        <sz val="11"/>
        <color theme="1"/>
        <rFont val="等线"/>
        <charset val="134"/>
      </rPr>
      <t>同步</t>
    </r>
  </si>
  <si>
    <t>卡证(Card)</t>
  </si>
  <si>
    <t>门禁权限授权</t>
  </si>
  <si>
    <t>门禁卡打印权限失效</t>
  </si>
  <si>
    <t>生效</t>
  </si>
  <si>
    <t>wx1119452</t>
  </si>
  <si>
    <t>IE redirection过多</t>
  </si>
  <si>
    <t>删除cookies</t>
  </si>
  <si>
    <t>wx1321296</t>
  </si>
  <si>
    <t>Welink</t>
  </si>
  <si>
    <t>请问手机welink如何下载</t>
  </si>
  <si>
    <t>下载</t>
  </si>
  <si>
    <t>视频</t>
  </si>
  <si>
    <t>远程指导</t>
  </si>
  <si>
    <t>00705383</t>
  </si>
  <si>
    <r>
      <rPr>
        <sz val="11"/>
        <color theme="1"/>
        <rFont val="Calibri"/>
        <charset val="134"/>
      </rPr>
      <t>Low_Format</t>
    </r>
    <r>
      <rPr>
        <sz val="11"/>
        <color theme="1"/>
        <rFont val="宋体"/>
        <charset val="134"/>
      </rPr>
      <t>第一台</t>
    </r>
  </si>
  <si>
    <t>0088722</t>
  </si>
  <si>
    <t>Onsite support</t>
  </si>
  <si>
    <t>圣诞会议</t>
  </si>
  <si>
    <t>现场支持</t>
  </si>
  <si>
    <t>wx907603</t>
  </si>
  <si>
    <r>
      <rPr>
        <sz val="11"/>
        <color theme="1"/>
        <rFont val="宋体"/>
        <charset val="134"/>
      </rPr>
      <t>进不了</t>
    </r>
    <r>
      <rPr>
        <sz val="11"/>
        <color theme="1"/>
        <rFont val="Calibri"/>
        <charset val="134"/>
      </rPr>
      <t>men</t>
    </r>
  </si>
  <si>
    <t>reset</t>
  </si>
  <si>
    <t>00456205</t>
  </si>
  <si>
    <t>打印不了</t>
  </si>
  <si>
    <t>00655894</t>
  </si>
  <si>
    <t>welink视频会议（8位ID）welinkmeeting客户端提示no Qt platform plugin could be initialized</t>
  </si>
  <si>
    <t>将含有QT字样的环境变量删除</t>
  </si>
  <si>
    <t>Windows_Printer</t>
  </si>
  <si>
    <t>链接不上打印机</t>
  </si>
  <si>
    <r>
      <rPr>
        <sz val="11"/>
        <color theme="1"/>
        <rFont val="宋体"/>
        <charset val="134"/>
      </rPr>
      <t>重新写</t>
    </r>
    <r>
      <rPr>
        <sz val="11"/>
        <color theme="1"/>
        <rFont val="Calibri"/>
        <charset val="134"/>
      </rPr>
      <t>credential</t>
    </r>
  </si>
  <si>
    <t>wx143130</t>
  </si>
  <si>
    <t>代理服务器 (Proxy)</t>
  </si>
  <si>
    <t>访问不了网页</t>
  </si>
  <si>
    <t>国内给他新开了一个proxy</t>
  </si>
  <si>
    <t>a2211104661</t>
  </si>
  <si>
    <t>47534 89283 23598 8877z xkrg2 s</t>
  </si>
  <si>
    <t>低格码</t>
  </si>
  <si>
    <t>a2004157924</t>
  </si>
  <si>
    <t>66199 70657 D0248 5997Z XKSHD F</t>
  </si>
  <si>
    <t>a2007119924</t>
  </si>
  <si>
    <t>9N058 20357 G0088 2997Z XKS4G Y</t>
  </si>
  <si>
    <t>A2003168993</t>
  </si>
  <si>
    <t>9N256 97160 40138 6997Z XKS44 D</t>
  </si>
  <si>
    <t>A2005100880</t>
  </si>
  <si>
    <t>9P085 33791 Y1998 4997Z XKS4Y M</t>
  </si>
  <si>
    <t>A2005128932</t>
  </si>
  <si>
    <t>9n058 22976 70178 4997z XKSG7 K</t>
  </si>
  <si>
    <t>A2008114570</t>
  </si>
  <si>
    <t>9M697 29692 Z4588 1997Z XKSHZ C</t>
  </si>
  <si>
    <t>A2004157914</t>
  </si>
  <si>
    <t>9NX61 94258 M0248 5997Z XKT4M U</t>
  </si>
  <si>
    <t>A191227693</t>
  </si>
  <si>
    <t>89MBG K9G60 93277 808ZX KTG9D</t>
  </si>
  <si>
    <t>M2309007561</t>
  </si>
  <si>
    <t>33196 94283 64299 0967N XKT46 G</t>
  </si>
  <si>
    <t>A2111133486</t>
  </si>
  <si>
    <t>9I355 68531 H5668 8887Z XKV4H R</t>
  </si>
  <si>
    <t>A2109102949</t>
  </si>
  <si>
    <t>87339 7YW05 R0798 0987Z XKZ4R B</t>
  </si>
  <si>
    <t>A2007116867</t>
  </si>
  <si>
    <t>28BOU C6O23 P1388 2997Z XK24P B</t>
  </si>
  <si>
    <t>8P187 43299 59999 99XLQ H5C</t>
  </si>
  <si>
    <t>A1904313043</t>
  </si>
  <si>
    <t>29WJP 4BH65 H9686 5908Z XLRGH Y</t>
  </si>
  <si>
    <t xml:space="preserve"> </t>
  </si>
  <si>
    <t>OS</t>
  </si>
  <si>
    <t>操作系统</t>
  </si>
  <si>
    <t>Office</t>
  </si>
  <si>
    <t>其他软件 (Other Software)</t>
  </si>
  <si>
    <t>Windows 打印 (Windows Printer)</t>
  </si>
  <si>
    <t>Proxy</t>
  </si>
  <si>
    <t>Outlook 邮件客户端 (Outlook)</t>
  </si>
  <si>
    <t>Espace</t>
  </si>
  <si>
    <t>华为应用 (Huawei Applications)</t>
  </si>
  <si>
    <t>space</t>
  </si>
  <si>
    <t>iAccess</t>
  </si>
  <si>
    <t>Anyoffice</t>
  </si>
  <si>
    <t>AnyOffice</t>
  </si>
  <si>
    <t>SPES</t>
  </si>
  <si>
    <t>Onebox</t>
  </si>
  <si>
    <t>OneBox</t>
  </si>
  <si>
    <t>W3_Apps</t>
  </si>
  <si>
    <t>W3 应用 (W3 Apps)</t>
  </si>
  <si>
    <t>Account</t>
  </si>
  <si>
    <t>Huawei_Account</t>
  </si>
  <si>
    <t>账户管理 (Account Management)</t>
  </si>
  <si>
    <t>华为账户 (Huawei Account)</t>
  </si>
  <si>
    <t>Network</t>
  </si>
  <si>
    <t>Office_Wifi_Network</t>
  </si>
  <si>
    <t xml:space="preserve"> 网络 (Network)</t>
  </si>
  <si>
    <t>办公无线网络 (Office Wifi Network)</t>
  </si>
  <si>
    <t>Network_Device</t>
  </si>
  <si>
    <t>网络设备 (Network Device)</t>
  </si>
  <si>
    <t>Telephone</t>
  </si>
  <si>
    <t>IP_Phone</t>
  </si>
  <si>
    <t>电话 (Telephone)</t>
  </si>
  <si>
    <t>IP 电话 (IP Phone)</t>
  </si>
  <si>
    <t>普通电话 (Telephone)</t>
  </si>
  <si>
    <t>硬件 (Hardware)</t>
  </si>
  <si>
    <t>笔记本电脑 (Laptop)</t>
  </si>
  <si>
    <t>Hardware_Printer</t>
  </si>
  <si>
    <t>打印机 (Hardware Printer)</t>
  </si>
  <si>
    <t>Hardware_Other</t>
  </si>
  <si>
    <t>其他硬件 (Hardware Other)</t>
  </si>
  <si>
    <t>会议支持 (Meeting Support)</t>
  </si>
  <si>
    <t>大型会议支持 (Major Meeting Support)</t>
  </si>
  <si>
    <t>Inspection</t>
  </si>
  <si>
    <t>Meeting_Room</t>
  </si>
  <si>
    <t>检查 (Inspection)</t>
  </si>
  <si>
    <t>会议室 (Meeting Room)</t>
  </si>
  <si>
    <t>Printer</t>
  </si>
  <si>
    <t>打印机 (Printer)</t>
  </si>
  <si>
    <t>Server_Room</t>
  </si>
  <si>
    <t>服务器房 (Server Room)</t>
  </si>
  <si>
    <t>Card</t>
  </si>
  <si>
    <t>Access_Grant_Door</t>
  </si>
  <si>
    <t>Access_Grant_Printer</t>
  </si>
  <si>
    <t>打印机权限授权</t>
  </si>
  <si>
    <t>Attendance_System</t>
  </si>
  <si>
    <t>Access_Grant</t>
  </si>
  <si>
    <t>考勤系统 (Attendance System)</t>
  </si>
  <si>
    <t>权限授权</t>
  </si>
  <si>
    <t>其他服务 (Other Service)</t>
  </si>
  <si>
    <t>低格式服务 (Low Format)</t>
  </si>
  <si>
    <t>数据传输 (Data Transfer)</t>
  </si>
  <si>
    <t>Infrastructure Service</t>
  </si>
  <si>
    <t xml:space="preserve">Meeting_room </t>
  </si>
  <si>
    <t>Basic device configuration</t>
  </si>
  <si>
    <t>基本设备配置 (Basic Device Configuration)</t>
  </si>
  <si>
    <t>Telepresence system configuration</t>
  </si>
  <si>
    <t>远程会议系统配置 (Telepresence System Configuration)</t>
  </si>
  <si>
    <t>Other configuration</t>
  </si>
  <si>
    <t>其他配置 (Other Configuration)</t>
  </si>
  <si>
    <t>Meeting room renovation support</t>
  </si>
  <si>
    <t>会议室改造支持 (Meeting Room Renovation Support)</t>
  </si>
  <si>
    <t xml:space="preserve">Office </t>
  </si>
  <si>
    <t>办公环境 (Office)</t>
  </si>
  <si>
    <t>Network configuration</t>
  </si>
  <si>
    <t>网络配置 (Network Configuration)</t>
  </si>
  <si>
    <t>Office renovation support</t>
  </si>
  <si>
    <t>办公环境改造支持 (Office Renovation Support)</t>
  </si>
  <si>
    <t xml:space="preserve">Server_room </t>
  </si>
  <si>
    <t>Equipment rack</t>
  </si>
  <si>
    <t>机房（Server Room)</t>
  </si>
  <si>
    <t>设备机架 (Equipment Rack)</t>
  </si>
  <si>
    <t>Equipment configuration</t>
  </si>
  <si>
    <t>设备配置 (Equipment Configuration)</t>
  </si>
  <si>
    <t>Supplier management</t>
  </si>
  <si>
    <t>供应商管理 (Supplier Management)</t>
  </si>
  <si>
    <t>inspection</t>
  </si>
  <si>
    <t>Assets inventory</t>
  </si>
  <si>
    <t>资产盘点 (Assets Inventory)</t>
  </si>
  <si>
    <t>Equipment finishing</t>
  </si>
  <si>
    <t>设备完工 (Equipment Finishing)</t>
  </si>
  <si>
    <t>configuration Update</t>
  </si>
  <si>
    <t>配置更新 (Configuration Update)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</si>
</sst>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9"/>
      <color rgb="FF3F4A54"/>
      <name val="微软雅黑"/>
      <charset val="134"/>
    </font>
    <font>
      <sz val="9"/>
      <color theme="1"/>
      <name val="微软雅黑"/>
      <charset val="134"/>
    </font>
    <font>
      <b/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0" fillId="0" borderId="1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zoomScale="85" zoomScaleNormal="85" workbookViewId="0">
      <pane ySplit="1" topLeftCell="A54" activePane="bottomLeft" state="frozen"/>
      <selection/>
      <selection pane="bottomLeft" activeCell="G56" sqref="G56"/>
    </sheetView>
  </sheetViews>
  <sheetFormatPr defaultColWidth="9" defaultRowHeight="14"/>
  <cols>
    <col min="1" max="6" width="8.66666666666667" style="13"/>
    <col min="7" max="7" width="15.6666666666667" style="13" customWidth="1"/>
    <col min="8" max="8" width="8.66666666666667" style="13"/>
    <col min="9" max="9" width="9.16666666666667" style="14" customWidth="1"/>
    <col min="10" max="10" width="8.66666666666667" style="13"/>
    <col min="11" max="11" width="19.0833333333333" style="13" customWidth="1"/>
    <col min="12" max="12" width="19" style="13" customWidth="1"/>
    <col min="13" max="16384" width="8.66666666666667" style="15"/>
  </cols>
  <sheetData>
    <row r="1" s="12" customFormat="1" spans="1:20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5" t="s">
        <v>8</v>
      </c>
      <c r="J1" s="17" t="s">
        <v>9</v>
      </c>
      <c r="K1" s="17" t="s">
        <v>10</v>
      </c>
      <c r="L1" s="17" t="s">
        <v>11</v>
      </c>
      <c r="T1" s="28" t="s">
        <v>2</v>
      </c>
    </row>
    <row r="2" s="12" customFormat="1" ht="52" spans="1:20">
      <c r="A2" s="18" t="s">
        <v>12</v>
      </c>
      <c r="B2" s="18" t="s">
        <v>13</v>
      </c>
      <c r="C2" s="18" t="s">
        <v>14</v>
      </c>
      <c r="D2" s="19" t="s">
        <v>15</v>
      </c>
      <c r="E2" s="13" t="s">
        <v>16</v>
      </c>
      <c r="F2" s="20" t="s">
        <v>17</v>
      </c>
      <c r="G2" s="20" t="s">
        <v>17</v>
      </c>
      <c r="H2" s="20" t="s">
        <v>17</v>
      </c>
      <c r="I2" s="13">
        <v>472252</v>
      </c>
      <c r="J2" s="13" t="s">
        <v>18</v>
      </c>
      <c r="K2" s="26">
        <v>45608</v>
      </c>
      <c r="L2" s="26">
        <f>K2</f>
        <v>45608</v>
      </c>
      <c r="T2" s="28"/>
    </row>
    <row r="3" s="12" customFormat="1" ht="28" spans="1:20">
      <c r="A3" s="18" t="s">
        <v>12</v>
      </c>
      <c r="B3" s="18" t="s">
        <v>13</v>
      </c>
      <c r="C3" s="18" t="s">
        <v>14</v>
      </c>
      <c r="D3" s="13" t="s">
        <v>19</v>
      </c>
      <c r="E3" s="13" t="s">
        <v>20</v>
      </c>
      <c r="F3" s="20" t="s">
        <v>21</v>
      </c>
      <c r="G3" s="21" t="s">
        <v>22</v>
      </c>
      <c r="H3" s="21" t="s">
        <v>23</v>
      </c>
      <c r="I3" s="27">
        <v>434327</v>
      </c>
      <c r="J3" s="13" t="s">
        <v>18</v>
      </c>
      <c r="K3" s="26">
        <v>45609</v>
      </c>
      <c r="L3" s="26">
        <f>K3</f>
        <v>45609</v>
      </c>
      <c r="T3" s="28"/>
    </row>
    <row r="4" s="12" customFormat="1" ht="39" spans="1:20">
      <c r="A4" s="18" t="s">
        <v>12</v>
      </c>
      <c r="B4" s="18" t="s">
        <v>13</v>
      </c>
      <c r="C4" s="18" t="s">
        <v>14</v>
      </c>
      <c r="D4" s="13" t="s">
        <v>15</v>
      </c>
      <c r="E4" s="13" t="s">
        <v>24</v>
      </c>
      <c r="F4" s="20" t="s">
        <v>25</v>
      </c>
      <c r="G4" s="21" t="s">
        <v>26</v>
      </c>
      <c r="H4" s="21" t="s">
        <v>27</v>
      </c>
      <c r="I4" s="15">
        <v>42906</v>
      </c>
      <c r="J4" s="13" t="s">
        <v>18</v>
      </c>
      <c r="K4" s="26">
        <v>45609</v>
      </c>
      <c r="L4" s="26">
        <v>45611</v>
      </c>
      <c r="T4" s="28"/>
    </row>
    <row r="5" ht="39" spans="1:12">
      <c r="A5" s="18" t="s">
        <v>12</v>
      </c>
      <c r="B5" s="18" t="s">
        <v>13</v>
      </c>
      <c r="C5" s="18" t="s">
        <v>14</v>
      </c>
      <c r="D5" s="13" t="s">
        <v>15</v>
      </c>
      <c r="E5" s="13" t="s">
        <v>24</v>
      </c>
      <c r="F5" s="20" t="s">
        <v>25</v>
      </c>
      <c r="G5" s="21" t="s">
        <v>28</v>
      </c>
      <c r="H5" s="21" t="s">
        <v>27</v>
      </c>
      <c r="I5" s="15">
        <v>705383</v>
      </c>
      <c r="J5" s="13" t="s">
        <v>18</v>
      </c>
      <c r="K5" s="26">
        <v>45609</v>
      </c>
      <c r="L5" s="26">
        <v>45611</v>
      </c>
    </row>
    <row r="6" ht="39" spans="1:12">
      <c r="A6" s="18" t="s">
        <v>12</v>
      </c>
      <c r="B6" s="18" t="s">
        <v>13</v>
      </c>
      <c r="C6" s="18" t="s">
        <v>14</v>
      </c>
      <c r="D6" s="13" t="s">
        <v>15</v>
      </c>
      <c r="E6" s="13" t="s">
        <v>24</v>
      </c>
      <c r="F6" s="20" t="s">
        <v>29</v>
      </c>
      <c r="G6" s="21" t="s">
        <v>28</v>
      </c>
      <c r="H6" s="21" t="s">
        <v>27</v>
      </c>
      <c r="I6" s="15">
        <v>705383</v>
      </c>
      <c r="J6" s="13" t="s">
        <v>18</v>
      </c>
      <c r="K6" s="26">
        <v>45609</v>
      </c>
      <c r="L6" s="26">
        <v>45611</v>
      </c>
    </row>
    <row r="7" ht="42" spans="1:12">
      <c r="A7" s="18" t="s">
        <v>12</v>
      </c>
      <c r="B7" s="18" t="s">
        <v>13</v>
      </c>
      <c r="C7" s="18" t="s">
        <v>14</v>
      </c>
      <c r="D7" s="13" t="s">
        <v>19</v>
      </c>
      <c r="E7" s="13" t="s">
        <v>20</v>
      </c>
      <c r="F7" s="13" t="s">
        <v>20</v>
      </c>
      <c r="G7" s="13" t="s">
        <v>30</v>
      </c>
      <c r="H7" s="13" t="s">
        <v>31</v>
      </c>
      <c r="I7" s="13">
        <v>361905</v>
      </c>
      <c r="J7" s="13" t="s">
        <v>18</v>
      </c>
      <c r="K7" s="26">
        <v>45614</v>
      </c>
      <c r="L7" s="26">
        <f>K7</f>
        <v>45614</v>
      </c>
    </row>
    <row r="8" ht="52" spans="1:12">
      <c r="A8" s="18" t="s">
        <v>12</v>
      </c>
      <c r="B8" s="18" t="s">
        <v>13</v>
      </c>
      <c r="C8" s="18" t="s">
        <v>14</v>
      </c>
      <c r="D8" s="19" t="s">
        <v>15</v>
      </c>
      <c r="E8" s="13" t="s">
        <v>16</v>
      </c>
      <c r="F8" s="20" t="s">
        <v>17</v>
      </c>
      <c r="G8" s="20" t="s">
        <v>17</v>
      </c>
      <c r="H8" s="20" t="s">
        <v>17</v>
      </c>
      <c r="I8" s="13">
        <v>776484</v>
      </c>
      <c r="J8" s="13" t="s">
        <v>18</v>
      </c>
      <c r="K8" s="26">
        <v>45615</v>
      </c>
      <c r="L8" s="26">
        <f>K8</f>
        <v>45615</v>
      </c>
    </row>
    <row r="9" ht="29" spans="1:12">
      <c r="A9" s="18" t="s">
        <v>12</v>
      </c>
      <c r="B9" s="18" t="s">
        <v>13</v>
      </c>
      <c r="C9" s="18" t="s">
        <v>14</v>
      </c>
      <c r="D9" s="13" t="s">
        <v>19</v>
      </c>
      <c r="E9" s="13" t="s">
        <v>32</v>
      </c>
      <c r="F9" s="18" t="s">
        <v>32</v>
      </c>
      <c r="G9" s="18" t="s">
        <v>32</v>
      </c>
      <c r="H9" s="18" t="s">
        <v>32</v>
      </c>
      <c r="I9" s="13">
        <v>776484</v>
      </c>
      <c r="J9" s="13" t="s">
        <v>18</v>
      </c>
      <c r="K9" s="26">
        <v>45615</v>
      </c>
      <c r="L9" s="26">
        <f>K9</f>
        <v>45615</v>
      </c>
    </row>
    <row r="10" ht="14.5" customHeight="1" spans="1:12">
      <c r="A10" s="18" t="s">
        <v>12</v>
      </c>
      <c r="B10" s="18" t="s">
        <v>13</v>
      </c>
      <c r="C10" s="18" t="s">
        <v>14</v>
      </c>
      <c r="D10" s="19" t="s">
        <v>15</v>
      </c>
      <c r="E10" s="13" t="s">
        <v>16</v>
      </c>
      <c r="F10" s="20" t="s">
        <v>17</v>
      </c>
      <c r="G10" s="20" t="s">
        <v>17</v>
      </c>
      <c r="H10" s="20" t="s">
        <v>17</v>
      </c>
      <c r="I10" s="13">
        <v>50045601</v>
      </c>
      <c r="J10" s="13" t="s">
        <v>18</v>
      </c>
      <c r="K10" s="26">
        <v>45616</v>
      </c>
      <c r="L10" s="26">
        <f>K10</f>
        <v>45616</v>
      </c>
    </row>
    <row r="11" customHeight="1" spans="1:12">
      <c r="A11" s="18" t="s">
        <v>12</v>
      </c>
      <c r="B11" s="18" t="s">
        <v>13</v>
      </c>
      <c r="C11" s="18" t="s">
        <v>14</v>
      </c>
      <c r="D11" s="19" t="s">
        <v>15</v>
      </c>
      <c r="E11" s="13" t="s">
        <v>33</v>
      </c>
      <c r="F11" s="20" t="s">
        <v>34</v>
      </c>
      <c r="G11" s="21" t="s">
        <v>35</v>
      </c>
      <c r="H11" s="21" t="s">
        <v>36</v>
      </c>
      <c r="I11" s="13">
        <v>921827</v>
      </c>
      <c r="J11" s="13" t="s">
        <v>18</v>
      </c>
      <c r="K11" s="26">
        <v>45616</v>
      </c>
      <c r="L11" s="26">
        <f>K11</f>
        <v>45616</v>
      </c>
    </row>
    <row r="12" ht="52" spans="1:12">
      <c r="A12" s="18" t="s">
        <v>12</v>
      </c>
      <c r="B12" s="18" t="s">
        <v>13</v>
      </c>
      <c r="C12" s="18" t="s">
        <v>14</v>
      </c>
      <c r="D12" s="19" t="s">
        <v>15</v>
      </c>
      <c r="E12" s="13" t="s">
        <v>16</v>
      </c>
      <c r="F12" s="20" t="s">
        <v>17</v>
      </c>
      <c r="G12" s="20" t="s">
        <v>17</v>
      </c>
      <c r="H12" s="20" t="s">
        <v>17</v>
      </c>
      <c r="I12" s="13">
        <v>496650</v>
      </c>
      <c r="J12" s="13" t="s">
        <v>18</v>
      </c>
      <c r="K12" s="26">
        <v>45616</v>
      </c>
      <c r="L12" s="26">
        <f>K12</f>
        <v>45616</v>
      </c>
    </row>
    <row r="13" ht="52" spans="1:12">
      <c r="A13" s="18" t="s">
        <v>12</v>
      </c>
      <c r="B13" s="18" t="s">
        <v>13</v>
      </c>
      <c r="C13" s="18" t="s">
        <v>14</v>
      </c>
      <c r="D13" s="19" t="s">
        <v>15</v>
      </c>
      <c r="E13" s="13" t="s">
        <v>16</v>
      </c>
      <c r="F13" s="20" t="s">
        <v>17</v>
      </c>
      <c r="G13" s="20" t="s">
        <v>17</v>
      </c>
      <c r="H13" s="20" t="s">
        <v>17</v>
      </c>
      <c r="I13" s="13">
        <v>730957</v>
      </c>
      <c r="J13" s="13" t="s">
        <v>18</v>
      </c>
      <c r="K13" s="26">
        <v>45617</v>
      </c>
      <c r="L13" s="26">
        <f>K13</f>
        <v>45617</v>
      </c>
    </row>
    <row r="14" ht="29" spans="1:12">
      <c r="A14" s="18" t="s">
        <v>12</v>
      </c>
      <c r="B14" s="18" t="s">
        <v>13</v>
      </c>
      <c r="C14" s="18" t="s">
        <v>14</v>
      </c>
      <c r="D14" s="13" t="s">
        <v>19</v>
      </c>
      <c r="E14" s="13" t="s">
        <v>37</v>
      </c>
      <c r="F14" s="18" t="s">
        <v>37</v>
      </c>
      <c r="G14" s="18" t="s">
        <v>37</v>
      </c>
      <c r="H14" s="18" t="s">
        <v>37</v>
      </c>
      <c r="I14" s="13">
        <v>472252</v>
      </c>
      <c r="J14" s="13" t="s">
        <v>18</v>
      </c>
      <c r="K14" s="26">
        <v>45618</v>
      </c>
      <c r="L14" s="26">
        <f>K14</f>
        <v>45618</v>
      </c>
    </row>
    <row r="15" ht="29" spans="1:12">
      <c r="A15" s="18" t="s">
        <v>12</v>
      </c>
      <c r="B15" s="18" t="s">
        <v>13</v>
      </c>
      <c r="C15" s="18" t="s">
        <v>14</v>
      </c>
      <c r="D15" s="13" t="s">
        <v>19</v>
      </c>
      <c r="E15" s="13" t="s">
        <v>37</v>
      </c>
      <c r="F15" s="18" t="s">
        <v>37</v>
      </c>
      <c r="G15" s="18" t="s">
        <v>37</v>
      </c>
      <c r="H15" s="18" t="s">
        <v>37</v>
      </c>
      <c r="I15" s="13">
        <v>467219</v>
      </c>
      <c r="J15" s="13" t="s">
        <v>18</v>
      </c>
      <c r="K15" s="26">
        <v>45622</v>
      </c>
      <c r="L15" s="26">
        <f>K15</f>
        <v>45622</v>
      </c>
    </row>
    <row r="16" ht="52" spans="1:12">
      <c r="A16" s="18" t="s">
        <v>12</v>
      </c>
      <c r="B16" s="18" t="s">
        <v>13</v>
      </c>
      <c r="C16" s="18" t="s">
        <v>14</v>
      </c>
      <c r="D16" s="19" t="s">
        <v>15</v>
      </c>
      <c r="E16" s="13" t="s">
        <v>16</v>
      </c>
      <c r="F16" s="20" t="s">
        <v>17</v>
      </c>
      <c r="G16" s="20" t="s">
        <v>17</v>
      </c>
      <c r="H16" s="20" t="s">
        <v>17</v>
      </c>
      <c r="I16" s="13">
        <v>435851</v>
      </c>
      <c r="J16" s="13" t="s">
        <v>18</v>
      </c>
      <c r="K16" s="26">
        <v>45622</v>
      </c>
      <c r="L16" s="26">
        <f>K16</f>
        <v>45622</v>
      </c>
    </row>
    <row r="17" ht="52" spans="1:12">
      <c r="A17" s="18" t="s">
        <v>12</v>
      </c>
      <c r="B17" s="18" t="s">
        <v>13</v>
      </c>
      <c r="C17" s="18" t="s">
        <v>14</v>
      </c>
      <c r="D17" s="19" t="s">
        <v>15</v>
      </c>
      <c r="E17" s="13" t="s">
        <v>16</v>
      </c>
      <c r="F17" s="20" t="s">
        <v>17</v>
      </c>
      <c r="G17" s="20" t="s">
        <v>17</v>
      </c>
      <c r="H17" s="20" t="s">
        <v>17</v>
      </c>
      <c r="I17" s="13" t="s">
        <v>38</v>
      </c>
      <c r="J17" s="13" t="s">
        <v>18</v>
      </c>
      <c r="K17" s="26">
        <v>45622</v>
      </c>
      <c r="L17" s="26">
        <f>K17</f>
        <v>45622</v>
      </c>
    </row>
    <row r="18" ht="52" spans="1:12">
      <c r="A18" s="18" t="s">
        <v>12</v>
      </c>
      <c r="B18" s="18" t="s">
        <v>13</v>
      </c>
      <c r="C18" s="18" t="s">
        <v>14</v>
      </c>
      <c r="D18" s="19" t="s">
        <v>15</v>
      </c>
      <c r="E18" s="13" t="s">
        <v>16</v>
      </c>
      <c r="F18" s="20" t="s">
        <v>17</v>
      </c>
      <c r="G18" s="20" t="s">
        <v>17</v>
      </c>
      <c r="H18" s="20" t="s">
        <v>17</v>
      </c>
      <c r="I18" s="13" t="s">
        <v>39</v>
      </c>
      <c r="J18" s="13" t="s">
        <v>18</v>
      </c>
      <c r="K18" s="26">
        <v>45625</v>
      </c>
      <c r="L18" s="26">
        <f>K18</f>
        <v>45625</v>
      </c>
    </row>
    <row r="19" ht="29" spans="1:12">
      <c r="A19" s="18" t="s">
        <v>12</v>
      </c>
      <c r="B19" s="18" t="s">
        <v>13</v>
      </c>
      <c r="C19" s="18" t="s">
        <v>14</v>
      </c>
      <c r="D19" s="13" t="s">
        <v>19</v>
      </c>
      <c r="E19" s="13" t="s">
        <v>37</v>
      </c>
      <c r="F19" s="18" t="s">
        <v>37</v>
      </c>
      <c r="G19" s="18" t="s">
        <v>37</v>
      </c>
      <c r="H19" s="18" t="s">
        <v>37</v>
      </c>
      <c r="I19" s="13" t="s">
        <v>39</v>
      </c>
      <c r="J19" s="13" t="s">
        <v>18</v>
      </c>
      <c r="K19" s="26">
        <v>45625</v>
      </c>
      <c r="L19" s="26">
        <f>K19</f>
        <v>45625</v>
      </c>
    </row>
    <row r="20" ht="29" spans="1:12">
      <c r="A20" s="18" t="s">
        <v>12</v>
      </c>
      <c r="B20" s="18" t="s">
        <v>13</v>
      </c>
      <c r="C20" s="18" t="s">
        <v>14</v>
      </c>
      <c r="D20" s="13" t="s">
        <v>19</v>
      </c>
      <c r="E20" s="13" t="s">
        <v>32</v>
      </c>
      <c r="F20" s="18" t="s">
        <v>32</v>
      </c>
      <c r="G20" s="18" t="s">
        <v>32</v>
      </c>
      <c r="H20" s="18" t="s">
        <v>32</v>
      </c>
      <c r="I20" s="13" t="s">
        <v>39</v>
      </c>
      <c r="J20" s="13" t="s">
        <v>18</v>
      </c>
      <c r="K20" s="26">
        <v>45625</v>
      </c>
      <c r="L20" s="26">
        <f>K20</f>
        <v>45625</v>
      </c>
    </row>
    <row r="21" ht="52" spans="1:12">
      <c r="A21" s="18" t="s">
        <v>12</v>
      </c>
      <c r="B21" s="18" t="s">
        <v>13</v>
      </c>
      <c r="C21" s="18" t="s">
        <v>14</v>
      </c>
      <c r="D21" s="19" t="s">
        <v>15</v>
      </c>
      <c r="E21" s="13" t="s">
        <v>16</v>
      </c>
      <c r="F21" s="20" t="s">
        <v>17</v>
      </c>
      <c r="G21" s="20" t="s">
        <v>17</v>
      </c>
      <c r="H21" s="20" t="s">
        <v>17</v>
      </c>
      <c r="I21" s="13" t="s">
        <v>40</v>
      </c>
      <c r="J21" s="13" t="s">
        <v>18</v>
      </c>
      <c r="K21" s="26">
        <v>45625</v>
      </c>
      <c r="L21" s="26">
        <f>K21</f>
        <v>45625</v>
      </c>
    </row>
    <row r="22" ht="52" spans="1:12">
      <c r="A22" s="18" t="s">
        <v>12</v>
      </c>
      <c r="B22" s="18" t="s">
        <v>13</v>
      </c>
      <c r="C22" s="18" t="s">
        <v>14</v>
      </c>
      <c r="D22" s="19" t="s">
        <v>15</v>
      </c>
      <c r="E22" s="13" t="s">
        <v>16</v>
      </c>
      <c r="F22" s="20" t="s">
        <v>17</v>
      </c>
      <c r="G22" s="20" t="s">
        <v>17</v>
      </c>
      <c r="H22" s="20" t="s">
        <v>17</v>
      </c>
      <c r="I22" s="13">
        <v>825625</v>
      </c>
      <c r="J22" s="13" t="s">
        <v>18</v>
      </c>
      <c r="K22" s="26">
        <v>45625</v>
      </c>
      <c r="L22" s="26">
        <f>K22</f>
        <v>45625</v>
      </c>
    </row>
    <row r="23" ht="29" spans="1:12">
      <c r="A23" s="18" t="s">
        <v>12</v>
      </c>
      <c r="B23" s="18" t="s">
        <v>13</v>
      </c>
      <c r="C23" s="18" t="s">
        <v>14</v>
      </c>
      <c r="D23" s="13" t="s">
        <v>19</v>
      </c>
      <c r="E23" s="13" t="s">
        <v>37</v>
      </c>
      <c r="F23" s="18" t="s">
        <v>37</v>
      </c>
      <c r="G23" s="18" t="s">
        <v>37</v>
      </c>
      <c r="H23" s="18" t="s">
        <v>37</v>
      </c>
      <c r="I23" s="13" t="s">
        <v>41</v>
      </c>
      <c r="J23" s="13" t="s">
        <v>18</v>
      </c>
      <c r="K23" s="26">
        <v>45628</v>
      </c>
      <c r="L23" s="26">
        <f>K23</f>
        <v>45628</v>
      </c>
    </row>
    <row r="24" ht="29" spans="1:12">
      <c r="A24" s="18" t="s">
        <v>12</v>
      </c>
      <c r="B24" s="18" t="s">
        <v>13</v>
      </c>
      <c r="C24" s="18" t="s">
        <v>14</v>
      </c>
      <c r="D24" s="13" t="s">
        <v>19</v>
      </c>
      <c r="E24" s="13" t="s">
        <v>32</v>
      </c>
      <c r="F24" s="18" t="s">
        <v>32</v>
      </c>
      <c r="G24" s="18" t="s">
        <v>32</v>
      </c>
      <c r="H24" s="18" t="s">
        <v>32</v>
      </c>
      <c r="I24" s="13" t="s">
        <v>41</v>
      </c>
      <c r="J24" s="13" t="s">
        <v>18</v>
      </c>
      <c r="K24" s="26">
        <v>45628</v>
      </c>
      <c r="L24" s="26">
        <f>K24</f>
        <v>45628</v>
      </c>
    </row>
    <row r="25" ht="28" spans="1:12">
      <c r="A25" s="18" t="s">
        <v>12</v>
      </c>
      <c r="B25" s="18" t="s">
        <v>13</v>
      </c>
      <c r="C25" s="18" t="s">
        <v>14</v>
      </c>
      <c r="D25" s="13" t="s">
        <v>15</v>
      </c>
      <c r="E25" s="13" t="s">
        <v>16</v>
      </c>
      <c r="F25" s="18" t="s">
        <v>42</v>
      </c>
      <c r="G25" s="22" t="s">
        <v>43</v>
      </c>
      <c r="H25" s="22" t="s">
        <v>44</v>
      </c>
      <c r="I25" s="13" t="s">
        <v>45</v>
      </c>
      <c r="J25" s="13" t="s">
        <v>18</v>
      </c>
      <c r="K25" s="26">
        <v>45629</v>
      </c>
      <c r="L25" s="26">
        <f>K25</f>
        <v>45629</v>
      </c>
    </row>
    <row r="26" ht="52" spans="1:12">
      <c r="A26" s="18" t="s">
        <v>12</v>
      </c>
      <c r="B26" s="18" t="s">
        <v>13</v>
      </c>
      <c r="C26" s="18" t="s">
        <v>14</v>
      </c>
      <c r="D26" s="19" t="s">
        <v>15</v>
      </c>
      <c r="E26" s="13" t="s">
        <v>16</v>
      </c>
      <c r="F26" s="20" t="s">
        <v>17</v>
      </c>
      <c r="G26" s="20" t="s">
        <v>17</v>
      </c>
      <c r="H26" s="20" t="s">
        <v>17</v>
      </c>
      <c r="I26" s="13">
        <v>926109</v>
      </c>
      <c r="J26" s="13" t="s">
        <v>18</v>
      </c>
      <c r="K26" s="26">
        <v>45629</v>
      </c>
      <c r="L26" s="26">
        <f>K26</f>
        <v>45629</v>
      </c>
    </row>
    <row r="27" ht="29" spans="1:12">
      <c r="A27" s="18" t="s">
        <v>12</v>
      </c>
      <c r="B27" s="18" t="s">
        <v>13</v>
      </c>
      <c r="C27" s="18" t="s">
        <v>14</v>
      </c>
      <c r="D27" s="13" t="s">
        <v>19</v>
      </c>
      <c r="E27" s="13" t="s">
        <v>37</v>
      </c>
      <c r="F27" s="18" t="s">
        <v>37</v>
      </c>
      <c r="G27" s="18" t="s">
        <v>37</v>
      </c>
      <c r="H27" s="18" t="s">
        <v>37</v>
      </c>
      <c r="I27" s="13">
        <v>926109</v>
      </c>
      <c r="J27" s="13" t="s">
        <v>18</v>
      </c>
      <c r="K27" s="26">
        <v>45629</v>
      </c>
      <c r="L27" s="26">
        <f>K27</f>
        <v>45629</v>
      </c>
    </row>
    <row r="28" ht="29" spans="1:12">
      <c r="A28" s="18" t="s">
        <v>12</v>
      </c>
      <c r="B28" s="18" t="s">
        <v>13</v>
      </c>
      <c r="C28" s="18" t="s">
        <v>14</v>
      </c>
      <c r="D28" s="13" t="s">
        <v>19</v>
      </c>
      <c r="E28" s="13" t="s">
        <v>32</v>
      </c>
      <c r="F28" s="18" t="s">
        <v>32</v>
      </c>
      <c r="G28" s="18" t="s">
        <v>32</v>
      </c>
      <c r="H28" s="18" t="s">
        <v>32</v>
      </c>
      <c r="I28" s="13">
        <v>926109</v>
      </c>
      <c r="J28" s="13" t="s">
        <v>18</v>
      </c>
      <c r="K28" s="26">
        <v>45629</v>
      </c>
      <c r="L28" s="26">
        <f>K28</f>
        <v>45629</v>
      </c>
    </row>
    <row r="29" ht="14.5" spans="1:12">
      <c r="A29" s="18" t="s">
        <v>12</v>
      </c>
      <c r="B29" s="18" t="s">
        <v>13</v>
      </c>
      <c r="C29" s="18" t="s">
        <v>14</v>
      </c>
      <c r="D29" s="13" t="s">
        <v>15</v>
      </c>
      <c r="E29" s="13" t="s">
        <v>16</v>
      </c>
      <c r="F29" s="18" t="s">
        <v>42</v>
      </c>
      <c r="G29" s="13" t="s">
        <v>46</v>
      </c>
      <c r="H29" s="22" t="s">
        <v>47</v>
      </c>
      <c r="I29" s="13">
        <v>926109</v>
      </c>
      <c r="J29" s="13" t="s">
        <v>18</v>
      </c>
      <c r="K29" s="26">
        <v>45629</v>
      </c>
      <c r="L29" s="26">
        <f>K29</f>
        <v>45629</v>
      </c>
    </row>
    <row r="30" ht="52" spans="1:12">
      <c r="A30" s="18" t="s">
        <v>12</v>
      </c>
      <c r="B30" s="18" t="s">
        <v>13</v>
      </c>
      <c r="C30" s="18" t="s">
        <v>14</v>
      </c>
      <c r="D30" s="19" t="s">
        <v>15</v>
      </c>
      <c r="E30" s="13" t="s">
        <v>16</v>
      </c>
      <c r="F30" s="20" t="s">
        <v>17</v>
      </c>
      <c r="G30" s="20" t="s">
        <v>17</v>
      </c>
      <c r="H30" s="20" t="s">
        <v>17</v>
      </c>
      <c r="I30" s="13">
        <v>471356</v>
      </c>
      <c r="J30" s="13" t="s">
        <v>18</v>
      </c>
      <c r="K30" s="26">
        <v>45629</v>
      </c>
      <c r="L30" s="26">
        <f>K30</f>
        <v>45629</v>
      </c>
    </row>
    <row r="31" ht="29" spans="1:12">
      <c r="A31" s="18" t="s">
        <v>12</v>
      </c>
      <c r="B31" s="18" t="s">
        <v>13</v>
      </c>
      <c r="C31" s="18" t="s">
        <v>14</v>
      </c>
      <c r="D31" s="13" t="s">
        <v>19</v>
      </c>
      <c r="E31" s="13" t="s">
        <v>37</v>
      </c>
      <c r="F31" s="18" t="s">
        <v>37</v>
      </c>
      <c r="G31" s="18" t="s">
        <v>37</v>
      </c>
      <c r="H31" s="18" t="s">
        <v>37</v>
      </c>
      <c r="I31" s="13">
        <v>471356</v>
      </c>
      <c r="J31" s="13" t="s">
        <v>18</v>
      </c>
      <c r="K31" s="26">
        <v>45629</v>
      </c>
      <c r="L31" s="26">
        <f>K31</f>
        <v>45629</v>
      </c>
    </row>
    <row r="32" ht="29" spans="1:12">
      <c r="A32" s="18" t="s">
        <v>12</v>
      </c>
      <c r="B32" s="18" t="s">
        <v>13</v>
      </c>
      <c r="C32" s="18" t="s">
        <v>14</v>
      </c>
      <c r="D32" s="13" t="s">
        <v>19</v>
      </c>
      <c r="E32" s="13" t="s">
        <v>32</v>
      </c>
      <c r="F32" s="18" t="s">
        <v>32</v>
      </c>
      <c r="G32" s="18" t="s">
        <v>32</v>
      </c>
      <c r="H32" s="18" t="s">
        <v>32</v>
      </c>
      <c r="I32" s="13">
        <v>471356</v>
      </c>
      <c r="J32" s="13" t="s">
        <v>18</v>
      </c>
      <c r="K32" s="26">
        <v>45629</v>
      </c>
      <c r="L32" s="26">
        <f>K32</f>
        <v>45629</v>
      </c>
    </row>
    <row r="33" ht="52" spans="1:12">
      <c r="A33" s="18" t="s">
        <v>12</v>
      </c>
      <c r="B33" s="18" t="s">
        <v>13</v>
      </c>
      <c r="C33" s="18" t="s">
        <v>14</v>
      </c>
      <c r="D33" s="19" t="s">
        <v>15</v>
      </c>
      <c r="E33" s="13" t="s">
        <v>16</v>
      </c>
      <c r="F33" s="20" t="s">
        <v>17</v>
      </c>
      <c r="G33" s="20" t="s">
        <v>17</v>
      </c>
      <c r="H33" s="20" t="s">
        <v>17</v>
      </c>
      <c r="I33" s="13">
        <v>621812</v>
      </c>
      <c r="J33" s="13" t="s">
        <v>18</v>
      </c>
      <c r="K33" s="26">
        <v>45629</v>
      </c>
      <c r="L33" s="26">
        <f>K33</f>
        <v>45629</v>
      </c>
    </row>
    <row r="34" ht="52" spans="1:12">
      <c r="A34" s="18" t="s">
        <v>12</v>
      </c>
      <c r="B34" s="18" t="s">
        <v>13</v>
      </c>
      <c r="C34" s="18" t="s">
        <v>14</v>
      </c>
      <c r="D34" s="19" t="s">
        <v>15</v>
      </c>
      <c r="E34" s="13" t="s">
        <v>16</v>
      </c>
      <c r="F34" s="20" t="s">
        <v>17</v>
      </c>
      <c r="G34" s="20" t="s">
        <v>17</v>
      </c>
      <c r="H34" s="20" t="s">
        <v>17</v>
      </c>
      <c r="I34" s="13">
        <v>920594</v>
      </c>
      <c r="J34" s="13" t="s">
        <v>18</v>
      </c>
      <c r="K34" s="26">
        <v>45629</v>
      </c>
      <c r="L34" s="26">
        <f>K34</f>
        <v>45629</v>
      </c>
    </row>
    <row r="35" ht="29" spans="1:12">
      <c r="A35" s="18" t="s">
        <v>12</v>
      </c>
      <c r="B35" s="18" t="s">
        <v>13</v>
      </c>
      <c r="C35" s="18" t="s">
        <v>14</v>
      </c>
      <c r="D35" s="13" t="s">
        <v>19</v>
      </c>
      <c r="E35" s="13" t="s">
        <v>37</v>
      </c>
      <c r="F35" s="18" t="s">
        <v>37</v>
      </c>
      <c r="G35" s="18" t="s">
        <v>37</v>
      </c>
      <c r="H35" s="18" t="s">
        <v>37</v>
      </c>
      <c r="I35" s="13">
        <v>920594</v>
      </c>
      <c r="J35" s="13" t="s">
        <v>18</v>
      </c>
      <c r="K35" s="26">
        <v>45629</v>
      </c>
      <c r="L35" s="26">
        <f>K35</f>
        <v>45629</v>
      </c>
    </row>
    <row r="36" ht="29" spans="1:12">
      <c r="A36" s="18" t="s">
        <v>12</v>
      </c>
      <c r="B36" s="18" t="s">
        <v>13</v>
      </c>
      <c r="C36" s="18" t="s">
        <v>14</v>
      </c>
      <c r="D36" s="13" t="s">
        <v>19</v>
      </c>
      <c r="E36" s="13" t="s">
        <v>32</v>
      </c>
      <c r="F36" s="18" t="s">
        <v>32</v>
      </c>
      <c r="G36" s="18" t="s">
        <v>32</v>
      </c>
      <c r="H36" s="18" t="s">
        <v>32</v>
      </c>
      <c r="I36" s="13">
        <v>920594</v>
      </c>
      <c r="J36" s="13" t="s">
        <v>18</v>
      </c>
      <c r="K36" s="26">
        <v>45629</v>
      </c>
      <c r="L36" s="26">
        <f>K36</f>
        <v>45629</v>
      </c>
    </row>
    <row r="37" ht="52" spans="1:12">
      <c r="A37" s="18" t="s">
        <v>12</v>
      </c>
      <c r="B37" s="18" t="s">
        <v>13</v>
      </c>
      <c r="C37" s="18" t="s">
        <v>14</v>
      </c>
      <c r="D37" s="19" t="s">
        <v>15</v>
      </c>
      <c r="E37" s="13" t="s">
        <v>16</v>
      </c>
      <c r="F37" s="20" t="s">
        <v>17</v>
      </c>
      <c r="G37" s="20" t="s">
        <v>17</v>
      </c>
      <c r="H37" s="20" t="s">
        <v>17</v>
      </c>
      <c r="I37" s="13">
        <v>434710</v>
      </c>
      <c r="J37" s="13" t="s">
        <v>18</v>
      </c>
      <c r="K37" s="26">
        <v>45630</v>
      </c>
      <c r="L37" s="26">
        <f>K37</f>
        <v>45630</v>
      </c>
    </row>
    <row r="38" ht="29" spans="1:12">
      <c r="A38" s="18" t="s">
        <v>12</v>
      </c>
      <c r="B38" s="18" t="s">
        <v>13</v>
      </c>
      <c r="C38" s="18" t="s">
        <v>14</v>
      </c>
      <c r="D38" s="13" t="s">
        <v>19</v>
      </c>
      <c r="E38" s="13" t="s">
        <v>37</v>
      </c>
      <c r="F38" s="18" t="s">
        <v>37</v>
      </c>
      <c r="G38" s="18" t="s">
        <v>37</v>
      </c>
      <c r="H38" s="18" t="s">
        <v>37</v>
      </c>
      <c r="I38" s="13">
        <v>434710</v>
      </c>
      <c r="J38" s="13" t="s">
        <v>18</v>
      </c>
      <c r="K38" s="26">
        <v>45630</v>
      </c>
      <c r="L38" s="26">
        <f>K38</f>
        <v>45630</v>
      </c>
    </row>
    <row r="39" ht="29" spans="1:12">
      <c r="A39" s="18" t="s">
        <v>12</v>
      </c>
      <c r="B39" s="18" t="s">
        <v>13</v>
      </c>
      <c r="C39" s="18" t="s">
        <v>14</v>
      </c>
      <c r="D39" s="13" t="s">
        <v>19</v>
      </c>
      <c r="E39" s="13" t="s">
        <v>32</v>
      </c>
      <c r="F39" s="18" t="s">
        <v>32</v>
      </c>
      <c r="G39" s="18" t="s">
        <v>32</v>
      </c>
      <c r="H39" s="18" t="s">
        <v>32</v>
      </c>
      <c r="I39" s="13">
        <v>434710</v>
      </c>
      <c r="J39" s="13" t="s">
        <v>18</v>
      </c>
      <c r="K39" s="26">
        <v>45630</v>
      </c>
      <c r="L39" s="26">
        <f>K39</f>
        <v>45630</v>
      </c>
    </row>
    <row r="40" ht="29" spans="1:12">
      <c r="A40" s="18" t="s">
        <v>12</v>
      </c>
      <c r="B40" s="18" t="s">
        <v>13</v>
      </c>
      <c r="C40" s="18" t="s">
        <v>14</v>
      </c>
      <c r="D40" s="13" t="s">
        <v>19</v>
      </c>
      <c r="E40" s="18" t="s">
        <v>37</v>
      </c>
      <c r="F40" s="18" t="s">
        <v>37</v>
      </c>
      <c r="G40" s="18" t="s">
        <v>48</v>
      </c>
      <c r="H40" s="18" t="s">
        <v>37</v>
      </c>
      <c r="I40" s="13">
        <v>648665</v>
      </c>
      <c r="J40" s="13" t="s">
        <v>18</v>
      </c>
      <c r="K40" s="26">
        <v>45631</v>
      </c>
      <c r="L40" s="26">
        <v>45631</v>
      </c>
    </row>
    <row r="41" ht="29" spans="1:12">
      <c r="A41" s="18" t="s">
        <v>12</v>
      </c>
      <c r="B41" s="18" t="s">
        <v>13</v>
      </c>
      <c r="C41" s="18" t="s">
        <v>14</v>
      </c>
      <c r="D41" s="13" t="s">
        <v>19</v>
      </c>
      <c r="E41" s="13"/>
      <c r="F41" s="18" t="s">
        <v>32</v>
      </c>
      <c r="G41" s="18" t="s">
        <v>32</v>
      </c>
      <c r="H41" s="18" t="s">
        <v>32</v>
      </c>
      <c r="I41" s="13">
        <v>648665</v>
      </c>
      <c r="J41" s="13" t="s">
        <v>18</v>
      </c>
      <c r="K41" s="26">
        <v>45631</v>
      </c>
      <c r="L41" s="26">
        <v>45631</v>
      </c>
    </row>
    <row r="42" ht="14.5" spans="1:12">
      <c r="A42" s="18" t="s">
        <v>12</v>
      </c>
      <c r="B42" s="18" t="s">
        <v>13</v>
      </c>
      <c r="C42" s="18" t="s">
        <v>14</v>
      </c>
      <c r="D42" s="13" t="s">
        <v>15</v>
      </c>
      <c r="E42" s="13" t="s">
        <v>16</v>
      </c>
      <c r="F42" s="18" t="s">
        <v>42</v>
      </c>
      <c r="G42" s="23" t="s">
        <v>49</v>
      </c>
      <c r="H42" s="23" t="s">
        <v>49</v>
      </c>
      <c r="I42" s="13">
        <v>648665</v>
      </c>
      <c r="J42" s="13" t="s">
        <v>18</v>
      </c>
      <c r="K42" s="26">
        <v>45631</v>
      </c>
      <c r="L42" s="26">
        <v>45631</v>
      </c>
    </row>
    <row r="43" ht="42" spans="1:12">
      <c r="A43" s="18" t="s">
        <v>12</v>
      </c>
      <c r="B43" s="18" t="s">
        <v>13</v>
      </c>
      <c r="C43" s="18" t="s">
        <v>14</v>
      </c>
      <c r="D43" s="13" t="s">
        <v>15</v>
      </c>
      <c r="E43" s="13" t="s">
        <v>50</v>
      </c>
      <c r="F43" s="13" t="s">
        <v>51</v>
      </c>
      <c r="G43" s="13" t="s">
        <v>52</v>
      </c>
      <c r="H43" s="13" t="s">
        <v>53</v>
      </c>
      <c r="I43" s="13"/>
      <c r="J43" s="13" t="s">
        <v>18</v>
      </c>
      <c r="K43" s="26">
        <v>45631</v>
      </c>
      <c r="L43" s="26">
        <v>45631</v>
      </c>
    </row>
    <row r="44" ht="168" spans="1:12">
      <c r="A44" s="18" t="s">
        <v>12</v>
      </c>
      <c r="B44" s="18" t="s">
        <v>13</v>
      </c>
      <c r="C44" s="18" t="s">
        <v>14</v>
      </c>
      <c r="D44" s="13" t="s">
        <v>15</v>
      </c>
      <c r="E44" s="13" t="s">
        <v>16</v>
      </c>
      <c r="F44" s="22" t="s">
        <v>54</v>
      </c>
      <c r="G44" s="13" t="s">
        <v>55</v>
      </c>
      <c r="H44" s="13" t="s">
        <v>56</v>
      </c>
      <c r="I44" s="14"/>
      <c r="J44" s="13" t="s">
        <v>18</v>
      </c>
      <c r="K44" s="26">
        <v>45631</v>
      </c>
      <c r="L44" s="26">
        <v>45631</v>
      </c>
    </row>
    <row r="45" ht="56" spans="1:12">
      <c r="A45" s="18" t="s">
        <v>12</v>
      </c>
      <c r="B45" s="18" t="s">
        <v>13</v>
      </c>
      <c r="C45" s="18" t="s">
        <v>14</v>
      </c>
      <c r="D45" s="13" t="s">
        <v>15</v>
      </c>
      <c r="E45" s="13" t="s">
        <v>16</v>
      </c>
      <c r="F45" s="18" t="s">
        <v>42</v>
      </c>
      <c r="G45" s="13" t="s">
        <v>57</v>
      </c>
      <c r="H45" s="13" t="s">
        <v>58</v>
      </c>
      <c r="I45" s="14"/>
      <c r="J45" s="13" t="s">
        <v>18</v>
      </c>
      <c r="K45" s="26">
        <v>45631</v>
      </c>
      <c r="L45" s="26">
        <v>45631</v>
      </c>
    </row>
    <row r="46" ht="56" spans="1:12">
      <c r="A46" s="18" t="s">
        <v>12</v>
      </c>
      <c r="B46" s="18" t="s">
        <v>13</v>
      </c>
      <c r="C46" s="18" t="s">
        <v>14</v>
      </c>
      <c r="D46" s="13" t="s">
        <v>15</v>
      </c>
      <c r="E46" s="13" t="s">
        <v>16</v>
      </c>
      <c r="F46" s="18" t="s">
        <v>42</v>
      </c>
      <c r="G46" s="13" t="s">
        <v>59</v>
      </c>
      <c r="H46" s="13" t="s">
        <v>60</v>
      </c>
      <c r="I46" s="14"/>
      <c r="J46" s="13" t="s">
        <v>18</v>
      </c>
      <c r="K46" s="26">
        <v>45631</v>
      </c>
      <c r="L46" s="26">
        <v>45631</v>
      </c>
    </row>
    <row r="47" ht="84" spans="1:12">
      <c r="A47" s="18" t="s">
        <v>12</v>
      </c>
      <c r="B47" s="18" t="s">
        <v>13</v>
      </c>
      <c r="C47" s="18" t="s">
        <v>14</v>
      </c>
      <c r="D47" s="13" t="s">
        <v>15</v>
      </c>
      <c r="E47" s="13" t="s">
        <v>16</v>
      </c>
      <c r="F47" s="18" t="s">
        <v>42</v>
      </c>
      <c r="G47" s="13" t="s">
        <v>61</v>
      </c>
      <c r="H47" s="13" t="s">
        <v>62</v>
      </c>
      <c r="I47" s="14"/>
      <c r="J47" s="13" t="s">
        <v>18</v>
      </c>
      <c r="K47" s="26">
        <v>45631</v>
      </c>
      <c r="L47" s="26">
        <v>45631</v>
      </c>
    </row>
    <row r="48" ht="29" spans="1:12">
      <c r="A48" s="18" t="s">
        <v>12</v>
      </c>
      <c r="B48" s="18" t="s">
        <v>13</v>
      </c>
      <c r="C48" s="18" t="s">
        <v>14</v>
      </c>
      <c r="D48" s="13" t="s">
        <v>15</v>
      </c>
      <c r="E48" s="13" t="s">
        <v>16</v>
      </c>
      <c r="F48" s="18" t="s">
        <v>63</v>
      </c>
      <c r="G48" s="13" t="s">
        <v>64</v>
      </c>
      <c r="H48" s="13" t="s">
        <v>65</v>
      </c>
      <c r="I48" s="13">
        <v>640022</v>
      </c>
      <c r="J48" s="13" t="s">
        <v>18</v>
      </c>
      <c r="K48" s="26">
        <v>45631</v>
      </c>
      <c r="L48" s="26">
        <v>45631</v>
      </c>
    </row>
    <row r="49" ht="29" spans="1:12">
      <c r="A49" s="18" t="s">
        <v>12</v>
      </c>
      <c r="B49" s="18" t="s">
        <v>13</v>
      </c>
      <c r="C49" s="18" t="s">
        <v>14</v>
      </c>
      <c r="D49" s="13" t="s">
        <v>19</v>
      </c>
      <c r="E49" s="13" t="s">
        <v>37</v>
      </c>
      <c r="F49" s="18" t="s">
        <v>37</v>
      </c>
      <c r="G49" s="18" t="s">
        <v>37</v>
      </c>
      <c r="H49" s="18" t="s">
        <v>37</v>
      </c>
      <c r="I49" s="13">
        <v>730867</v>
      </c>
      <c r="J49" s="13" t="s">
        <v>18</v>
      </c>
      <c r="K49" s="26">
        <v>45631</v>
      </c>
      <c r="L49" s="26">
        <f>K49</f>
        <v>45631</v>
      </c>
    </row>
    <row r="50" ht="29" spans="1:12">
      <c r="A50" s="18" t="s">
        <v>12</v>
      </c>
      <c r="B50" s="18" t="s">
        <v>13</v>
      </c>
      <c r="C50" s="18" t="s">
        <v>14</v>
      </c>
      <c r="D50" s="13" t="s">
        <v>19</v>
      </c>
      <c r="E50" s="13" t="s">
        <v>32</v>
      </c>
      <c r="F50" s="18" t="s">
        <v>32</v>
      </c>
      <c r="G50" s="18" t="s">
        <v>32</v>
      </c>
      <c r="H50" s="18" t="s">
        <v>32</v>
      </c>
      <c r="I50" s="13">
        <v>730867</v>
      </c>
      <c r="J50" s="13" t="s">
        <v>18</v>
      </c>
      <c r="K50" s="26">
        <v>45631</v>
      </c>
      <c r="L50" s="26">
        <f>K50</f>
        <v>45631</v>
      </c>
    </row>
    <row r="51" ht="29" spans="1:12">
      <c r="A51" s="18" t="s">
        <v>12</v>
      </c>
      <c r="B51" s="18" t="s">
        <v>13</v>
      </c>
      <c r="C51" s="18" t="s">
        <v>14</v>
      </c>
      <c r="D51" s="13" t="s">
        <v>19</v>
      </c>
      <c r="E51" s="13" t="s">
        <v>32</v>
      </c>
      <c r="F51" s="18" t="s">
        <v>32</v>
      </c>
      <c r="G51" s="18" t="s">
        <v>32</v>
      </c>
      <c r="H51" s="18" t="s">
        <v>32</v>
      </c>
      <c r="I51" s="13">
        <v>771580</v>
      </c>
      <c r="J51" s="13" t="s">
        <v>18</v>
      </c>
      <c r="K51" s="26">
        <v>45631</v>
      </c>
      <c r="L51" s="26">
        <f>K51</f>
        <v>45631</v>
      </c>
    </row>
    <row r="52" ht="28.5" spans="1:12">
      <c r="A52" s="18" t="s">
        <v>12</v>
      </c>
      <c r="B52" s="18" t="s">
        <v>13</v>
      </c>
      <c r="C52" s="18" t="s">
        <v>14</v>
      </c>
      <c r="D52" s="13" t="s">
        <v>15</v>
      </c>
      <c r="E52" s="13" t="s">
        <v>16</v>
      </c>
      <c r="F52" s="18" t="s">
        <v>42</v>
      </c>
      <c r="G52" s="22" t="s">
        <v>66</v>
      </c>
      <c r="H52" s="24" t="s">
        <v>67</v>
      </c>
      <c r="I52" s="13">
        <v>731584</v>
      </c>
      <c r="J52" s="13" t="s">
        <v>18</v>
      </c>
      <c r="K52" s="26">
        <v>45631</v>
      </c>
      <c r="L52" s="26">
        <f>K52</f>
        <v>45631</v>
      </c>
    </row>
    <row r="53" ht="52" spans="1:12">
      <c r="A53" s="18" t="s">
        <v>12</v>
      </c>
      <c r="B53" s="18" t="s">
        <v>13</v>
      </c>
      <c r="C53" s="18" t="s">
        <v>14</v>
      </c>
      <c r="D53" s="19" t="s">
        <v>15</v>
      </c>
      <c r="E53" s="13" t="s">
        <v>16</v>
      </c>
      <c r="F53" s="20" t="s">
        <v>17</v>
      </c>
      <c r="G53" s="20" t="s">
        <v>17</v>
      </c>
      <c r="H53" s="20" t="s">
        <v>17</v>
      </c>
      <c r="I53" s="13">
        <v>622463</v>
      </c>
      <c r="J53" s="13" t="s">
        <v>18</v>
      </c>
      <c r="K53" s="26">
        <v>45631</v>
      </c>
      <c r="L53" s="26">
        <f>K53</f>
        <v>45631</v>
      </c>
    </row>
    <row r="54" ht="29" spans="1:12">
      <c r="A54" s="18" t="s">
        <v>12</v>
      </c>
      <c r="B54" s="18" t="s">
        <v>13</v>
      </c>
      <c r="C54" s="18" t="s">
        <v>14</v>
      </c>
      <c r="D54" s="13" t="s">
        <v>19</v>
      </c>
      <c r="E54" s="13" t="s">
        <v>37</v>
      </c>
      <c r="F54" s="18" t="s">
        <v>37</v>
      </c>
      <c r="G54" s="18" t="s">
        <v>37</v>
      </c>
      <c r="H54" s="18" t="s">
        <v>37</v>
      </c>
      <c r="I54" s="13">
        <v>622463</v>
      </c>
      <c r="J54" s="13" t="s">
        <v>18</v>
      </c>
      <c r="K54" s="26">
        <v>45631</v>
      </c>
      <c r="L54" s="26">
        <f>K54</f>
        <v>45631</v>
      </c>
    </row>
    <row r="55" ht="29" spans="1:12">
      <c r="A55" s="18" t="s">
        <v>12</v>
      </c>
      <c r="B55" s="18" t="s">
        <v>13</v>
      </c>
      <c r="C55" s="18" t="s">
        <v>14</v>
      </c>
      <c r="D55" s="13" t="s">
        <v>19</v>
      </c>
      <c r="E55" s="13" t="s">
        <v>32</v>
      </c>
      <c r="F55" s="18" t="s">
        <v>32</v>
      </c>
      <c r="G55" s="18" t="s">
        <v>32</v>
      </c>
      <c r="H55" s="18" t="s">
        <v>32</v>
      </c>
      <c r="I55" s="13">
        <v>622463</v>
      </c>
      <c r="J55" s="13" t="s">
        <v>18</v>
      </c>
      <c r="K55" s="26">
        <v>45631</v>
      </c>
      <c r="L55" s="26">
        <f>K55</f>
        <v>45631</v>
      </c>
    </row>
    <row r="56" ht="52" spans="1:12">
      <c r="A56" s="18" t="s">
        <v>12</v>
      </c>
      <c r="B56" s="18" t="s">
        <v>13</v>
      </c>
      <c r="C56" s="18" t="s">
        <v>14</v>
      </c>
      <c r="D56" s="19" t="s">
        <v>15</v>
      </c>
      <c r="E56" s="13" t="s">
        <v>16</v>
      </c>
      <c r="F56" s="20" t="s">
        <v>17</v>
      </c>
      <c r="G56" s="20" t="s">
        <v>17</v>
      </c>
      <c r="H56" s="20" t="s">
        <v>17</v>
      </c>
      <c r="I56" s="13">
        <v>923178</v>
      </c>
      <c r="J56" s="13" t="s">
        <v>18</v>
      </c>
      <c r="K56" s="26">
        <v>45631</v>
      </c>
      <c r="L56" s="26">
        <f>K56</f>
        <v>45631</v>
      </c>
    </row>
    <row r="57" ht="29" spans="1:12">
      <c r="A57" s="18" t="s">
        <v>12</v>
      </c>
      <c r="B57" s="18" t="s">
        <v>13</v>
      </c>
      <c r="C57" s="18" t="s">
        <v>14</v>
      </c>
      <c r="D57" s="13" t="s">
        <v>19</v>
      </c>
      <c r="E57" s="13" t="s">
        <v>37</v>
      </c>
      <c r="F57" s="18" t="s">
        <v>37</v>
      </c>
      <c r="G57" s="18" t="s">
        <v>37</v>
      </c>
      <c r="H57" s="18" t="s">
        <v>37</v>
      </c>
      <c r="I57" s="13">
        <v>923178</v>
      </c>
      <c r="J57" s="13" t="s">
        <v>18</v>
      </c>
      <c r="K57" s="26">
        <v>45631</v>
      </c>
      <c r="L57" s="26">
        <f>K57</f>
        <v>45631</v>
      </c>
    </row>
    <row r="58" ht="29" spans="1:12">
      <c r="A58" s="18" t="s">
        <v>12</v>
      </c>
      <c r="B58" s="18" t="s">
        <v>13</v>
      </c>
      <c r="C58" s="18" t="s">
        <v>14</v>
      </c>
      <c r="D58" s="13" t="s">
        <v>19</v>
      </c>
      <c r="E58" s="13" t="s">
        <v>32</v>
      </c>
      <c r="F58" s="18" t="s">
        <v>32</v>
      </c>
      <c r="G58" s="18" t="s">
        <v>32</v>
      </c>
      <c r="H58" s="18" t="s">
        <v>32</v>
      </c>
      <c r="I58" s="13">
        <v>923178</v>
      </c>
      <c r="J58" s="13" t="s">
        <v>18</v>
      </c>
      <c r="K58" s="26">
        <v>45631</v>
      </c>
      <c r="L58" s="26">
        <f>K58</f>
        <v>45631</v>
      </c>
    </row>
    <row r="59" ht="52" spans="1:12">
      <c r="A59" s="18" t="s">
        <v>12</v>
      </c>
      <c r="B59" s="18" t="s">
        <v>13</v>
      </c>
      <c r="C59" s="18" t="s">
        <v>14</v>
      </c>
      <c r="D59" s="19" t="s">
        <v>15</v>
      </c>
      <c r="E59" s="13" t="s">
        <v>16</v>
      </c>
      <c r="F59" s="20" t="s">
        <v>17</v>
      </c>
      <c r="G59" s="20" t="s">
        <v>17</v>
      </c>
      <c r="H59" s="20" t="s">
        <v>17</v>
      </c>
      <c r="I59" s="13">
        <v>84397817</v>
      </c>
      <c r="J59" s="13" t="s">
        <v>18</v>
      </c>
      <c r="K59" s="26">
        <v>45631</v>
      </c>
      <c r="L59" s="26">
        <f>K59</f>
        <v>45631</v>
      </c>
    </row>
    <row r="60" ht="29" spans="1:12">
      <c r="A60" s="18" t="s">
        <v>12</v>
      </c>
      <c r="B60" s="18" t="s">
        <v>13</v>
      </c>
      <c r="C60" s="18" t="s">
        <v>14</v>
      </c>
      <c r="D60" s="13" t="s">
        <v>19</v>
      </c>
      <c r="E60" s="13" t="s">
        <v>37</v>
      </c>
      <c r="F60" s="18" t="s">
        <v>37</v>
      </c>
      <c r="G60" s="18" t="s">
        <v>37</v>
      </c>
      <c r="H60" s="18" t="s">
        <v>37</v>
      </c>
      <c r="I60" s="13">
        <v>84397817</v>
      </c>
      <c r="J60" s="13" t="s">
        <v>18</v>
      </c>
      <c r="K60" s="26">
        <v>45631</v>
      </c>
      <c r="L60" s="26">
        <f>K60</f>
        <v>45631</v>
      </c>
    </row>
    <row r="61" ht="29" spans="1:12">
      <c r="A61" s="18" t="s">
        <v>12</v>
      </c>
      <c r="B61" s="18" t="s">
        <v>13</v>
      </c>
      <c r="C61" s="18" t="s">
        <v>14</v>
      </c>
      <c r="D61" s="13" t="s">
        <v>19</v>
      </c>
      <c r="E61" s="13" t="s">
        <v>32</v>
      </c>
      <c r="F61" s="18" t="s">
        <v>32</v>
      </c>
      <c r="G61" s="18" t="s">
        <v>32</v>
      </c>
      <c r="H61" s="18" t="s">
        <v>32</v>
      </c>
      <c r="I61" s="13">
        <v>84397817</v>
      </c>
      <c r="J61" s="13" t="s">
        <v>18</v>
      </c>
      <c r="K61" s="26">
        <v>45631</v>
      </c>
      <c r="L61" s="26">
        <f>K61</f>
        <v>45631</v>
      </c>
    </row>
    <row r="62" ht="14.5" spans="1:12">
      <c r="A62" s="18" t="s">
        <v>12</v>
      </c>
      <c r="B62" s="18" t="s">
        <v>13</v>
      </c>
      <c r="C62" s="18" t="s">
        <v>14</v>
      </c>
      <c r="D62" s="13" t="s">
        <v>15</v>
      </c>
      <c r="E62" s="13" t="s">
        <v>16</v>
      </c>
      <c r="F62" s="18" t="s">
        <v>42</v>
      </c>
      <c r="G62" s="22" t="s">
        <v>68</v>
      </c>
      <c r="H62" s="22" t="s">
        <v>69</v>
      </c>
      <c r="I62" s="13">
        <v>84397817</v>
      </c>
      <c r="J62" s="13" t="s">
        <v>18</v>
      </c>
      <c r="K62" s="26">
        <v>45631</v>
      </c>
      <c r="L62" s="26">
        <f>K62</f>
        <v>45631</v>
      </c>
    </row>
    <row r="63" ht="28" spans="1:12">
      <c r="A63" s="18" t="s">
        <v>12</v>
      </c>
      <c r="B63" s="18" t="s">
        <v>13</v>
      </c>
      <c r="C63" s="18" t="s">
        <v>14</v>
      </c>
      <c r="D63" s="13" t="s">
        <v>19</v>
      </c>
      <c r="E63" s="13" t="s">
        <v>70</v>
      </c>
      <c r="F63" s="20" t="s">
        <v>71</v>
      </c>
      <c r="G63" s="13" t="s">
        <v>72</v>
      </c>
      <c r="H63" s="13" t="s">
        <v>73</v>
      </c>
      <c r="I63" s="13">
        <v>648665</v>
      </c>
      <c r="J63" s="13" t="s">
        <v>18</v>
      </c>
      <c r="K63" s="26">
        <v>45632</v>
      </c>
      <c r="L63" s="26">
        <f>K63</f>
        <v>45632</v>
      </c>
    </row>
    <row r="64" ht="52" spans="1:12">
      <c r="A64" s="18" t="s">
        <v>12</v>
      </c>
      <c r="B64" s="18" t="s">
        <v>13</v>
      </c>
      <c r="C64" s="18" t="s">
        <v>14</v>
      </c>
      <c r="D64" s="19" t="s">
        <v>15</v>
      </c>
      <c r="E64" s="13" t="s">
        <v>16</v>
      </c>
      <c r="F64" s="20" t="s">
        <v>17</v>
      </c>
      <c r="G64" s="20" t="s">
        <v>17</v>
      </c>
      <c r="H64" s="20" t="s">
        <v>17</v>
      </c>
      <c r="I64" s="13">
        <v>648665</v>
      </c>
      <c r="J64" s="13" t="s">
        <v>18</v>
      </c>
      <c r="K64" s="26">
        <v>45632</v>
      </c>
      <c r="L64" s="26">
        <f>K64</f>
        <v>45632</v>
      </c>
    </row>
    <row r="65" ht="29" spans="1:12">
      <c r="A65" s="18" t="s">
        <v>12</v>
      </c>
      <c r="B65" s="18" t="s">
        <v>13</v>
      </c>
      <c r="C65" s="18" t="s">
        <v>14</v>
      </c>
      <c r="D65" s="13" t="s">
        <v>19</v>
      </c>
      <c r="E65" s="13" t="s">
        <v>32</v>
      </c>
      <c r="F65" s="18" t="s">
        <v>32</v>
      </c>
      <c r="G65" s="18" t="s">
        <v>32</v>
      </c>
      <c r="H65" s="18" t="s">
        <v>32</v>
      </c>
      <c r="I65" s="13">
        <v>260551</v>
      </c>
      <c r="J65" s="13" t="s">
        <v>18</v>
      </c>
      <c r="K65" s="26">
        <v>45632</v>
      </c>
      <c r="L65" s="26">
        <f>K65</f>
        <v>45632</v>
      </c>
    </row>
    <row r="66" ht="52" spans="1:12">
      <c r="A66" s="18" t="s">
        <v>12</v>
      </c>
      <c r="B66" s="18" t="s">
        <v>13</v>
      </c>
      <c r="C66" s="18" t="s">
        <v>14</v>
      </c>
      <c r="D66" s="19" t="s">
        <v>15</v>
      </c>
      <c r="E66" s="13" t="s">
        <v>16</v>
      </c>
      <c r="F66" s="20" t="s">
        <v>17</v>
      </c>
      <c r="G66" s="20" t="s">
        <v>17</v>
      </c>
      <c r="H66" s="20" t="s">
        <v>17</v>
      </c>
      <c r="I66" s="13">
        <v>260551</v>
      </c>
      <c r="J66" s="13" t="s">
        <v>18</v>
      </c>
      <c r="K66" s="26">
        <v>45632</v>
      </c>
      <c r="L66" s="26">
        <f>K66</f>
        <v>45632</v>
      </c>
    </row>
    <row r="67" ht="52" spans="1:12">
      <c r="A67" s="18" t="s">
        <v>12</v>
      </c>
      <c r="B67" s="18" t="s">
        <v>13</v>
      </c>
      <c r="C67" s="18" t="s">
        <v>14</v>
      </c>
      <c r="D67" s="19" t="s">
        <v>15</v>
      </c>
      <c r="E67" s="13" t="s">
        <v>16</v>
      </c>
      <c r="F67" s="20" t="s">
        <v>17</v>
      </c>
      <c r="G67" s="20" t="s">
        <v>17</v>
      </c>
      <c r="H67" s="20" t="s">
        <v>17</v>
      </c>
      <c r="I67" s="13">
        <v>84349279</v>
      </c>
      <c r="J67" s="13" t="s">
        <v>18</v>
      </c>
      <c r="K67" s="26">
        <v>45635</v>
      </c>
      <c r="L67" s="26">
        <f>K67</f>
        <v>45635</v>
      </c>
    </row>
    <row r="68" ht="28" spans="1:12">
      <c r="A68" s="18" t="s">
        <v>12</v>
      </c>
      <c r="B68" s="18" t="s">
        <v>13</v>
      </c>
      <c r="C68" s="18" t="s">
        <v>14</v>
      </c>
      <c r="D68" s="13" t="s">
        <v>19</v>
      </c>
      <c r="E68" s="13" t="s">
        <v>70</v>
      </c>
      <c r="F68" s="20" t="s">
        <v>71</v>
      </c>
      <c r="G68" s="13" t="s">
        <v>72</v>
      </c>
      <c r="H68" s="13" t="s">
        <v>73</v>
      </c>
      <c r="I68" s="13" t="s">
        <v>74</v>
      </c>
      <c r="J68" s="13" t="s">
        <v>18</v>
      </c>
      <c r="K68" s="26">
        <v>45635</v>
      </c>
      <c r="L68" s="26">
        <f>K68</f>
        <v>45635</v>
      </c>
    </row>
    <row r="69" ht="52" spans="1:12">
      <c r="A69" s="18" t="s">
        <v>12</v>
      </c>
      <c r="B69" s="18" t="s">
        <v>13</v>
      </c>
      <c r="C69" s="18" t="s">
        <v>14</v>
      </c>
      <c r="D69" s="19" t="s">
        <v>15</v>
      </c>
      <c r="E69" s="13" t="s">
        <v>16</v>
      </c>
      <c r="F69" s="20" t="s">
        <v>17</v>
      </c>
      <c r="G69" s="20" t="s">
        <v>17</v>
      </c>
      <c r="H69" s="20" t="s">
        <v>17</v>
      </c>
      <c r="I69" s="13">
        <v>598172</v>
      </c>
      <c r="J69" s="13" t="s">
        <v>18</v>
      </c>
      <c r="K69" s="26">
        <v>45635</v>
      </c>
      <c r="L69" s="26">
        <f>K69</f>
        <v>45635</v>
      </c>
    </row>
    <row r="70" ht="52" spans="1:12">
      <c r="A70" s="18" t="s">
        <v>12</v>
      </c>
      <c r="B70" s="18" t="s">
        <v>13</v>
      </c>
      <c r="C70" s="18" t="s">
        <v>14</v>
      </c>
      <c r="D70" s="19" t="s">
        <v>15</v>
      </c>
      <c r="E70" s="13" t="s">
        <v>16</v>
      </c>
      <c r="F70" s="20" t="s">
        <v>17</v>
      </c>
      <c r="G70" s="20" t="s">
        <v>17</v>
      </c>
      <c r="H70" s="20" t="s">
        <v>17</v>
      </c>
      <c r="I70" s="13">
        <v>730867</v>
      </c>
      <c r="J70" s="13" t="s">
        <v>18</v>
      </c>
      <c r="K70" s="26">
        <v>45635</v>
      </c>
      <c r="L70" s="26">
        <f>K70</f>
        <v>45635</v>
      </c>
    </row>
    <row r="71" ht="29" spans="1:12">
      <c r="A71" s="18" t="s">
        <v>12</v>
      </c>
      <c r="B71" s="18" t="s">
        <v>13</v>
      </c>
      <c r="C71" s="18" t="s">
        <v>14</v>
      </c>
      <c r="D71" s="13" t="s">
        <v>19</v>
      </c>
      <c r="E71" s="13" t="s">
        <v>32</v>
      </c>
      <c r="F71" s="18" t="s">
        <v>32</v>
      </c>
      <c r="G71" s="18" t="s">
        <v>32</v>
      </c>
      <c r="H71" s="18" t="s">
        <v>32</v>
      </c>
      <c r="I71" s="13">
        <v>640022</v>
      </c>
      <c r="J71" s="13" t="s">
        <v>18</v>
      </c>
      <c r="K71" s="26">
        <v>45636</v>
      </c>
      <c r="L71" s="26">
        <f>K71</f>
        <v>45636</v>
      </c>
    </row>
    <row r="72" ht="28" spans="1:12">
      <c r="A72" s="18" t="s">
        <v>12</v>
      </c>
      <c r="B72" s="18" t="s">
        <v>13</v>
      </c>
      <c r="C72" s="18" t="s">
        <v>14</v>
      </c>
      <c r="D72" s="13" t="s">
        <v>19</v>
      </c>
      <c r="E72" s="13" t="s">
        <v>20</v>
      </c>
      <c r="F72" s="13" t="s">
        <v>20</v>
      </c>
      <c r="G72" s="13" t="s">
        <v>75</v>
      </c>
      <c r="H72" s="13" t="s">
        <v>76</v>
      </c>
      <c r="I72" s="13" t="s">
        <v>77</v>
      </c>
      <c r="J72" s="13" t="s">
        <v>18</v>
      </c>
      <c r="K72" s="26">
        <v>45636</v>
      </c>
      <c r="L72" s="26">
        <f>K72</f>
        <v>45636</v>
      </c>
    </row>
    <row r="73" ht="52" spans="1:12">
      <c r="A73" s="18" t="s">
        <v>12</v>
      </c>
      <c r="B73" s="18" t="s">
        <v>13</v>
      </c>
      <c r="C73" s="18" t="s">
        <v>14</v>
      </c>
      <c r="D73" s="19" t="s">
        <v>15</v>
      </c>
      <c r="E73" s="13" t="s">
        <v>16</v>
      </c>
      <c r="F73" s="20" t="s">
        <v>17</v>
      </c>
      <c r="G73" s="20" t="s">
        <v>17</v>
      </c>
      <c r="H73" s="20" t="s">
        <v>17</v>
      </c>
      <c r="I73" s="13">
        <v>667057</v>
      </c>
      <c r="J73" s="13" t="s">
        <v>18</v>
      </c>
      <c r="K73" s="26">
        <v>45636</v>
      </c>
      <c r="L73" s="26">
        <f>K73</f>
        <v>45636</v>
      </c>
    </row>
    <row r="74" ht="28" spans="1:12">
      <c r="A74" s="18" t="s">
        <v>12</v>
      </c>
      <c r="B74" s="18" t="s">
        <v>13</v>
      </c>
      <c r="C74" s="18" t="s">
        <v>14</v>
      </c>
      <c r="D74" s="13" t="s">
        <v>15</v>
      </c>
      <c r="E74" s="13" t="s">
        <v>33</v>
      </c>
      <c r="F74" s="18" t="s">
        <v>78</v>
      </c>
      <c r="G74" s="13" t="s">
        <v>79</v>
      </c>
      <c r="H74" s="13" t="s">
        <v>80</v>
      </c>
      <c r="I74" s="13" t="s">
        <v>77</v>
      </c>
      <c r="J74" s="13" t="s">
        <v>18</v>
      </c>
      <c r="K74" s="26">
        <v>45637</v>
      </c>
      <c r="L74" s="26">
        <f>K74</f>
        <v>45637</v>
      </c>
    </row>
    <row r="75" ht="28" spans="1:12">
      <c r="A75" s="18" t="s">
        <v>12</v>
      </c>
      <c r="B75" s="18" t="s">
        <v>13</v>
      </c>
      <c r="C75" s="18" t="s">
        <v>14</v>
      </c>
      <c r="D75" s="13" t="s">
        <v>19</v>
      </c>
      <c r="E75" s="13" t="s">
        <v>20</v>
      </c>
      <c r="F75" s="13" t="s">
        <v>20</v>
      </c>
      <c r="G75" s="13" t="s">
        <v>81</v>
      </c>
      <c r="H75" s="13" t="s">
        <v>82</v>
      </c>
      <c r="I75" s="13" t="s">
        <v>83</v>
      </c>
      <c r="J75" s="13" t="s">
        <v>18</v>
      </c>
      <c r="K75" s="26">
        <v>45642</v>
      </c>
      <c r="L75" s="26">
        <v>45642</v>
      </c>
    </row>
    <row r="76" ht="29" spans="1:12">
      <c r="A76" s="18" t="s">
        <v>12</v>
      </c>
      <c r="B76" s="18" t="s">
        <v>13</v>
      </c>
      <c r="C76" s="18" t="s">
        <v>14</v>
      </c>
      <c r="D76" s="13" t="s">
        <v>19</v>
      </c>
      <c r="E76" s="13" t="s">
        <v>37</v>
      </c>
      <c r="F76" s="18" t="s">
        <v>37</v>
      </c>
      <c r="G76" s="18" t="s">
        <v>84</v>
      </c>
      <c r="H76" s="18" t="s">
        <v>37</v>
      </c>
      <c r="I76" s="13" t="s">
        <v>85</v>
      </c>
      <c r="J76" s="13" t="s">
        <v>18</v>
      </c>
      <c r="K76" s="26">
        <v>45642</v>
      </c>
      <c r="L76" s="26">
        <v>45642</v>
      </c>
    </row>
    <row r="77" ht="29" spans="1:12">
      <c r="A77" s="18" t="s">
        <v>12</v>
      </c>
      <c r="B77" s="18" t="s">
        <v>13</v>
      </c>
      <c r="C77" s="18" t="s">
        <v>14</v>
      </c>
      <c r="D77" s="13" t="s">
        <v>19</v>
      </c>
      <c r="E77" s="13" t="s">
        <v>37</v>
      </c>
      <c r="F77" s="18" t="s">
        <v>37</v>
      </c>
      <c r="G77" s="18" t="s">
        <v>48</v>
      </c>
      <c r="H77" s="18" t="s">
        <v>37</v>
      </c>
      <c r="I77" s="13" t="s">
        <v>85</v>
      </c>
      <c r="J77" s="13" t="s">
        <v>18</v>
      </c>
      <c r="K77" s="26">
        <v>45642</v>
      </c>
      <c r="L77" s="26">
        <v>45642</v>
      </c>
    </row>
    <row r="78" ht="29" spans="1:12">
      <c r="A78" s="18" t="s">
        <v>12</v>
      </c>
      <c r="B78" s="18" t="s">
        <v>13</v>
      </c>
      <c r="C78" s="18" t="s">
        <v>14</v>
      </c>
      <c r="D78" s="13" t="s">
        <v>19</v>
      </c>
      <c r="E78" s="13" t="s">
        <v>32</v>
      </c>
      <c r="F78" s="18" t="s">
        <v>32</v>
      </c>
      <c r="G78" s="18" t="s">
        <v>32</v>
      </c>
      <c r="H78" s="18" t="s">
        <v>32</v>
      </c>
      <c r="I78" s="13" t="s">
        <v>85</v>
      </c>
      <c r="J78" s="13" t="s">
        <v>18</v>
      </c>
      <c r="K78" s="26">
        <v>45642</v>
      </c>
      <c r="L78" s="26">
        <v>45642</v>
      </c>
    </row>
    <row r="79" ht="28" spans="1:12">
      <c r="A79" s="18" t="s">
        <v>12</v>
      </c>
      <c r="B79" s="18" t="s">
        <v>13</v>
      </c>
      <c r="C79" s="18" t="s">
        <v>14</v>
      </c>
      <c r="D79" s="13" t="s">
        <v>15</v>
      </c>
      <c r="E79" s="13" t="s">
        <v>24</v>
      </c>
      <c r="F79" s="13" t="s">
        <v>86</v>
      </c>
      <c r="G79" s="13" t="s">
        <v>87</v>
      </c>
      <c r="H79" s="13" t="s">
        <v>88</v>
      </c>
      <c r="I79" s="13" t="s">
        <v>83</v>
      </c>
      <c r="J79" s="13" t="s">
        <v>18</v>
      </c>
      <c r="K79" s="26">
        <v>45643</v>
      </c>
      <c r="L79" s="26">
        <v>45643</v>
      </c>
    </row>
    <row r="80" ht="29" spans="1:12">
      <c r="A80" s="18" t="s">
        <v>12</v>
      </c>
      <c r="B80" s="18" t="s">
        <v>13</v>
      </c>
      <c r="C80" s="18" t="s">
        <v>14</v>
      </c>
      <c r="D80" s="13" t="s">
        <v>19</v>
      </c>
      <c r="E80" s="18" t="s">
        <v>37</v>
      </c>
      <c r="F80" s="18" t="s">
        <v>37</v>
      </c>
      <c r="G80" s="18" t="s">
        <v>37</v>
      </c>
      <c r="H80" s="18" t="s">
        <v>37</v>
      </c>
      <c r="I80" s="13" t="s">
        <v>89</v>
      </c>
      <c r="J80" s="13" t="s">
        <v>18</v>
      </c>
      <c r="K80" s="26">
        <v>45644</v>
      </c>
      <c r="L80" s="26">
        <v>45644</v>
      </c>
    </row>
    <row r="81" ht="28" spans="1:12">
      <c r="A81" s="18" t="s">
        <v>12</v>
      </c>
      <c r="B81" s="18" t="s">
        <v>13</v>
      </c>
      <c r="C81" s="18" t="s">
        <v>14</v>
      </c>
      <c r="D81" s="13" t="s">
        <v>19</v>
      </c>
      <c r="E81" s="13" t="s">
        <v>70</v>
      </c>
      <c r="F81" s="20" t="s">
        <v>71</v>
      </c>
      <c r="G81" s="18" t="s">
        <v>90</v>
      </c>
      <c r="H81" s="13" t="s">
        <v>91</v>
      </c>
      <c r="I81" s="13" t="s">
        <v>92</v>
      </c>
      <c r="J81" s="13" t="s">
        <v>18</v>
      </c>
      <c r="K81" s="26">
        <v>45644</v>
      </c>
      <c r="L81" s="26">
        <v>45644</v>
      </c>
    </row>
    <row r="82" ht="28" spans="1:12">
      <c r="A82" s="18" t="s">
        <v>12</v>
      </c>
      <c r="B82" s="18" t="s">
        <v>13</v>
      </c>
      <c r="C82" s="18" t="s">
        <v>14</v>
      </c>
      <c r="D82" s="13" t="s">
        <v>19</v>
      </c>
      <c r="E82" s="13" t="s">
        <v>70</v>
      </c>
      <c r="F82" s="20" t="s">
        <v>71</v>
      </c>
      <c r="G82" s="23" t="s">
        <v>93</v>
      </c>
      <c r="H82" s="13" t="s">
        <v>91</v>
      </c>
      <c r="I82" s="13">
        <v>84396431</v>
      </c>
      <c r="J82" s="13" t="s">
        <v>18</v>
      </c>
      <c r="K82" s="26">
        <v>45644</v>
      </c>
      <c r="L82" s="26">
        <v>45644</v>
      </c>
    </row>
    <row r="83" ht="42" spans="1:12">
      <c r="A83" s="18" t="s">
        <v>12</v>
      </c>
      <c r="B83" s="18" t="s">
        <v>13</v>
      </c>
      <c r="C83" s="18" t="s">
        <v>14</v>
      </c>
      <c r="D83" s="13" t="s">
        <v>19</v>
      </c>
      <c r="E83" s="13" t="s">
        <v>20</v>
      </c>
      <c r="F83" s="13" t="s">
        <v>20</v>
      </c>
      <c r="G83" s="13" t="s">
        <v>30</v>
      </c>
      <c r="H83" s="13" t="s">
        <v>31</v>
      </c>
      <c r="I83" s="13">
        <v>84396431</v>
      </c>
      <c r="J83" s="13" t="s">
        <v>18</v>
      </c>
      <c r="K83" s="26">
        <v>45644</v>
      </c>
      <c r="L83" s="26">
        <v>45644</v>
      </c>
    </row>
    <row r="84" ht="28" spans="1:12">
      <c r="A84" s="18" t="s">
        <v>12</v>
      </c>
      <c r="B84" s="18" t="s">
        <v>13</v>
      </c>
      <c r="C84" s="18" t="s">
        <v>14</v>
      </c>
      <c r="D84" s="13" t="s">
        <v>19</v>
      </c>
      <c r="E84" s="13" t="s">
        <v>70</v>
      </c>
      <c r="F84" s="13" t="s">
        <v>71</v>
      </c>
      <c r="G84" s="13" t="s">
        <v>90</v>
      </c>
      <c r="H84" s="13" t="s">
        <v>91</v>
      </c>
      <c r="I84" s="13" t="s">
        <v>94</v>
      </c>
      <c r="J84" s="13" t="s">
        <v>18</v>
      </c>
      <c r="K84" s="26">
        <v>45644</v>
      </c>
      <c r="L84" s="26">
        <v>45644</v>
      </c>
    </row>
    <row r="85" ht="87" spans="1:12">
      <c r="A85" s="18" t="s">
        <v>12</v>
      </c>
      <c r="B85" s="18" t="s">
        <v>13</v>
      </c>
      <c r="C85" s="18" t="s">
        <v>14</v>
      </c>
      <c r="D85" s="18" t="s">
        <v>15</v>
      </c>
      <c r="E85" s="18" t="s">
        <v>33</v>
      </c>
      <c r="F85" s="18" t="s">
        <v>78</v>
      </c>
      <c r="G85" s="18" t="s">
        <v>95</v>
      </c>
      <c r="H85" s="18" t="s">
        <v>96</v>
      </c>
      <c r="I85" s="18"/>
      <c r="J85" s="18" t="s">
        <v>18</v>
      </c>
      <c r="K85" s="26">
        <v>45645</v>
      </c>
      <c r="L85" s="26">
        <v>45645</v>
      </c>
    </row>
    <row r="86" ht="29" spans="1:12">
      <c r="A86" s="18" t="s">
        <v>12</v>
      </c>
      <c r="B86" s="18" t="s">
        <v>13</v>
      </c>
      <c r="C86" s="18" t="s">
        <v>14</v>
      </c>
      <c r="D86" s="13" t="s">
        <v>19</v>
      </c>
      <c r="E86" s="18" t="s">
        <v>37</v>
      </c>
      <c r="F86" s="18" t="s">
        <v>37</v>
      </c>
      <c r="G86" s="18" t="s">
        <v>37</v>
      </c>
      <c r="H86" s="18" t="s">
        <v>37</v>
      </c>
      <c r="I86" s="13">
        <v>565289</v>
      </c>
      <c r="J86" s="13" t="s">
        <v>18</v>
      </c>
      <c r="K86" s="26">
        <v>45645</v>
      </c>
      <c r="L86" s="26">
        <v>45645</v>
      </c>
    </row>
    <row r="87" ht="29" spans="1:12">
      <c r="A87" s="18" t="s">
        <v>12</v>
      </c>
      <c r="B87" s="18" t="s">
        <v>13</v>
      </c>
      <c r="C87" s="18" t="s">
        <v>14</v>
      </c>
      <c r="D87" s="13" t="s">
        <v>19</v>
      </c>
      <c r="E87" s="13" t="s">
        <v>32</v>
      </c>
      <c r="F87" s="18" t="s">
        <v>32</v>
      </c>
      <c r="G87" s="18" t="s">
        <v>32</v>
      </c>
      <c r="H87" s="18" t="s">
        <v>32</v>
      </c>
      <c r="I87" s="29">
        <v>625555</v>
      </c>
      <c r="J87" s="18" t="s">
        <v>18</v>
      </c>
      <c r="K87" s="26">
        <v>45646</v>
      </c>
      <c r="L87" s="26">
        <v>45646</v>
      </c>
    </row>
    <row r="88" ht="28.5" spans="1:12">
      <c r="A88" s="18" t="s">
        <v>12</v>
      </c>
      <c r="B88" s="18" t="s">
        <v>13</v>
      </c>
      <c r="C88" s="18" t="s">
        <v>14</v>
      </c>
      <c r="D88" s="13" t="s">
        <v>15</v>
      </c>
      <c r="E88" s="13" t="s">
        <v>16</v>
      </c>
      <c r="F88" s="5" t="s">
        <v>97</v>
      </c>
      <c r="G88" s="23" t="s">
        <v>98</v>
      </c>
      <c r="H88" s="18" t="s">
        <v>99</v>
      </c>
      <c r="I88" t="s">
        <v>100</v>
      </c>
      <c r="J88" s="18" t="s">
        <v>18</v>
      </c>
      <c r="K88" s="26">
        <v>45646</v>
      </c>
      <c r="L88" s="26">
        <v>45646</v>
      </c>
    </row>
    <row r="89" ht="39" spans="1:12">
      <c r="A89" s="18" t="s">
        <v>12</v>
      </c>
      <c r="B89" s="18" t="s">
        <v>13</v>
      </c>
      <c r="C89" s="18" t="s">
        <v>14</v>
      </c>
      <c r="D89" s="19" t="s">
        <v>15</v>
      </c>
      <c r="E89" s="13" t="s">
        <v>16</v>
      </c>
      <c r="F89" s="20" t="s">
        <v>101</v>
      </c>
      <c r="G89" s="21" t="s">
        <v>102</v>
      </c>
      <c r="H89" s="21" t="s">
        <v>103</v>
      </c>
      <c r="I89" s="27">
        <v>834187</v>
      </c>
      <c r="J89" s="13" t="s">
        <v>18</v>
      </c>
      <c r="K89" s="13"/>
      <c r="L89" s="26">
        <f>K89</f>
        <v>0</v>
      </c>
    </row>
    <row r="90" ht="70" spans="1:10">
      <c r="A90" s="18" t="s">
        <v>12</v>
      </c>
      <c r="B90" s="18" t="s">
        <v>13</v>
      </c>
      <c r="C90" s="18" t="s">
        <v>14</v>
      </c>
      <c r="D90" s="13" t="s">
        <v>19</v>
      </c>
      <c r="E90" s="18" t="s">
        <v>37</v>
      </c>
      <c r="F90" s="18" t="s">
        <v>37</v>
      </c>
      <c r="G90" s="13" t="s">
        <v>104</v>
      </c>
      <c r="H90" s="13" t="s">
        <v>105</v>
      </c>
      <c r="I90" s="13" t="s">
        <v>106</v>
      </c>
      <c r="J90" s="13" t="s">
        <v>18</v>
      </c>
    </row>
    <row r="91" ht="70" spans="1:10">
      <c r="A91" s="18" t="s">
        <v>12</v>
      </c>
      <c r="B91" s="18" t="s">
        <v>13</v>
      </c>
      <c r="C91" s="18" t="s">
        <v>14</v>
      </c>
      <c r="D91" s="13" t="s">
        <v>19</v>
      </c>
      <c r="E91" s="18" t="s">
        <v>37</v>
      </c>
      <c r="F91" s="18" t="s">
        <v>37</v>
      </c>
      <c r="G91" s="13" t="s">
        <v>107</v>
      </c>
      <c r="H91" s="13" t="s">
        <v>108</v>
      </c>
      <c r="I91" s="13" t="s">
        <v>106</v>
      </c>
      <c r="J91" s="13" t="s">
        <v>18</v>
      </c>
    </row>
    <row r="92" ht="70" spans="1:10">
      <c r="A92" s="18" t="s">
        <v>12</v>
      </c>
      <c r="B92" s="18" t="s">
        <v>13</v>
      </c>
      <c r="C92" s="18" t="s">
        <v>14</v>
      </c>
      <c r="D92" s="13" t="s">
        <v>19</v>
      </c>
      <c r="E92" s="18" t="s">
        <v>37</v>
      </c>
      <c r="F92" s="18" t="s">
        <v>37</v>
      </c>
      <c r="G92" s="13" t="s">
        <v>109</v>
      </c>
      <c r="H92" s="13" t="s">
        <v>110</v>
      </c>
      <c r="I92" s="13" t="s">
        <v>106</v>
      </c>
      <c r="J92" s="13" t="s">
        <v>18</v>
      </c>
    </row>
    <row r="93" ht="70" spans="1:10">
      <c r="A93" s="18" t="s">
        <v>12</v>
      </c>
      <c r="B93" s="18" t="s">
        <v>13</v>
      </c>
      <c r="C93" s="18" t="s">
        <v>14</v>
      </c>
      <c r="D93" s="13" t="s">
        <v>19</v>
      </c>
      <c r="E93" s="18" t="s">
        <v>37</v>
      </c>
      <c r="F93" s="18" t="s">
        <v>37</v>
      </c>
      <c r="G93" s="13" t="s">
        <v>111</v>
      </c>
      <c r="H93" s="13" t="s">
        <v>112</v>
      </c>
      <c r="I93" s="13" t="s">
        <v>106</v>
      </c>
      <c r="J93" s="13" t="s">
        <v>18</v>
      </c>
    </row>
    <row r="94" ht="70" spans="1:10">
      <c r="A94" s="18" t="s">
        <v>12</v>
      </c>
      <c r="B94" s="18" t="s">
        <v>13</v>
      </c>
      <c r="C94" s="18" t="s">
        <v>14</v>
      </c>
      <c r="D94" s="13" t="s">
        <v>19</v>
      </c>
      <c r="E94" s="18" t="s">
        <v>37</v>
      </c>
      <c r="F94" s="18" t="s">
        <v>37</v>
      </c>
      <c r="G94" s="13" t="s">
        <v>113</v>
      </c>
      <c r="H94" s="13" t="s">
        <v>114</v>
      </c>
      <c r="I94" s="13" t="s">
        <v>106</v>
      </c>
      <c r="J94" s="13" t="s">
        <v>18</v>
      </c>
    </row>
    <row r="95" ht="70" spans="1:10">
      <c r="A95" s="18" t="s">
        <v>12</v>
      </c>
      <c r="B95" s="18" t="s">
        <v>13</v>
      </c>
      <c r="C95" s="18" t="s">
        <v>14</v>
      </c>
      <c r="D95" s="13" t="s">
        <v>19</v>
      </c>
      <c r="E95" s="18" t="s">
        <v>37</v>
      </c>
      <c r="F95" s="18" t="s">
        <v>37</v>
      </c>
      <c r="G95" s="13" t="s">
        <v>115</v>
      </c>
      <c r="H95" s="13" t="s">
        <v>116</v>
      </c>
      <c r="I95" s="13" t="s">
        <v>106</v>
      </c>
      <c r="J95" s="13" t="s">
        <v>18</v>
      </c>
    </row>
    <row r="96" ht="70" spans="1:10">
      <c r="A96" s="18" t="s">
        <v>12</v>
      </c>
      <c r="B96" s="18" t="s">
        <v>13</v>
      </c>
      <c r="C96" s="18" t="s">
        <v>14</v>
      </c>
      <c r="D96" s="13" t="s">
        <v>19</v>
      </c>
      <c r="E96" s="18" t="s">
        <v>37</v>
      </c>
      <c r="F96" s="18" t="s">
        <v>37</v>
      </c>
      <c r="G96" s="13" t="s">
        <v>117</v>
      </c>
      <c r="H96" s="13" t="s">
        <v>118</v>
      </c>
      <c r="I96" s="13" t="s">
        <v>106</v>
      </c>
      <c r="J96" s="13" t="s">
        <v>18</v>
      </c>
    </row>
    <row r="97" ht="70" spans="1:10">
      <c r="A97" s="18" t="s">
        <v>12</v>
      </c>
      <c r="B97" s="18" t="s">
        <v>13</v>
      </c>
      <c r="C97" s="18" t="s">
        <v>14</v>
      </c>
      <c r="D97" s="13" t="s">
        <v>19</v>
      </c>
      <c r="E97" s="18" t="s">
        <v>37</v>
      </c>
      <c r="F97" s="18" t="s">
        <v>37</v>
      </c>
      <c r="G97" s="13" t="s">
        <v>119</v>
      </c>
      <c r="H97" s="13" t="s">
        <v>120</v>
      </c>
      <c r="I97" s="13" t="s">
        <v>106</v>
      </c>
      <c r="J97" s="13" t="s">
        <v>18</v>
      </c>
    </row>
    <row r="98" ht="70" spans="1:10">
      <c r="A98" s="18" t="s">
        <v>12</v>
      </c>
      <c r="B98" s="18" t="s">
        <v>13</v>
      </c>
      <c r="C98" s="18" t="s">
        <v>14</v>
      </c>
      <c r="D98" s="13" t="s">
        <v>19</v>
      </c>
      <c r="E98" s="18" t="s">
        <v>37</v>
      </c>
      <c r="F98" s="18" t="s">
        <v>37</v>
      </c>
      <c r="G98" s="13" t="s">
        <v>121</v>
      </c>
      <c r="H98" s="13" t="s">
        <v>122</v>
      </c>
      <c r="I98" s="13" t="s">
        <v>106</v>
      </c>
      <c r="J98" s="13" t="s">
        <v>18</v>
      </c>
    </row>
    <row r="99" ht="70" spans="1:10">
      <c r="A99" s="18" t="s">
        <v>12</v>
      </c>
      <c r="B99" s="18" t="s">
        <v>13</v>
      </c>
      <c r="C99" s="18" t="s">
        <v>14</v>
      </c>
      <c r="D99" s="13" t="s">
        <v>19</v>
      </c>
      <c r="E99" s="18" t="s">
        <v>37</v>
      </c>
      <c r="F99" s="18" t="s">
        <v>37</v>
      </c>
      <c r="G99" s="13" t="s">
        <v>123</v>
      </c>
      <c r="H99" s="13" t="s">
        <v>124</v>
      </c>
      <c r="I99" s="13" t="s">
        <v>106</v>
      </c>
      <c r="J99" s="13" t="s">
        <v>18</v>
      </c>
    </row>
    <row r="100" ht="70" spans="1:10">
      <c r="A100" s="18" t="s">
        <v>12</v>
      </c>
      <c r="B100" s="18" t="s">
        <v>13</v>
      </c>
      <c r="C100" s="18" t="s">
        <v>14</v>
      </c>
      <c r="D100" s="13" t="s">
        <v>19</v>
      </c>
      <c r="E100" s="18" t="s">
        <v>37</v>
      </c>
      <c r="F100" s="18" t="s">
        <v>37</v>
      </c>
      <c r="G100" s="13" t="s">
        <v>125</v>
      </c>
      <c r="H100" s="13" t="s">
        <v>126</v>
      </c>
      <c r="I100" s="13" t="s">
        <v>106</v>
      </c>
      <c r="J100" s="13" t="s">
        <v>18</v>
      </c>
    </row>
    <row r="101" ht="70" spans="1:10">
      <c r="A101" s="18" t="s">
        <v>12</v>
      </c>
      <c r="B101" s="18" t="s">
        <v>13</v>
      </c>
      <c r="C101" s="18" t="s">
        <v>14</v>
      </c>
      <c r="D101" s="13" t="s">
        <v>19</v>
      </c>
      <c r="E101" s="18" t="s">
        <v>37</v>
      </c>
      <c r="F101" s="18" t="s">
        <v>37</v>
      </c>
      <c r="G101" s="13" t="s">
        <v>127</v>
      </c>
      <c r="H101" s="13" t="s">
        <v>128</v>
      </c>
      <c r="I101" s="13" t="s">
        <v>106</v>
      </c>
      <c r="J101" s="13" t="s">
        <v>18</v>
      </c>
    </row>
    <row r="102" ht="70" spans="1:10">
      <c r="A102" s="18" t="s">
        <v>12</v>
      </c>
      <c r="B102" s="18" t="s">
        <v>13</v>
      </c>
      <c r="C102" s="18" t="s">
        <v>14</v>
      </c>
      <c r="D102" s="13" t="s">
        <v>19</v>
      </c>
      <c r="E102" s="18" t="s">
        <v>37</v>
      </c>
      <c r="F102" s="18" t="s">
        <v>37</v>
      </c>
      <c r="G102" s="13" t="s">
        <v>129</v>
      </c>
      <c r="H102" s="13" t="s">
        <v>130</v>
      </c>
      <c r="I102" s="13" t="s">
        <v>106</v>
      </c>
      <c r="J102" s="13" t="s">
        <v>18</v>
      </c>
    </row>
    <row r="103" ht="70" spans="1:10">
      <c r="A103" s="18" t="s">
        <v>12</v>
      </c>
      <c r="B103" s="18" t="s">
        <v>13</v>
      </c>
      <c r="C103" s="18" t="s">
        <v>14</v>
      </c>
      <c r="D103" s="13" t="s">
        <v>19</v>
      </c>
      <c r="E103" s="13" t="s">
        <v>16</v>
      </c>
      <c r="F103" s="18" t="s">
        <v>37</v>
      </c>
      <c r="G103" s="13">
        <v>0</v>
      </c>
      <c r="H103" s="13" t="s">
        <v>131</v>
      </c>
      <c r="I103" s="13" t="s">
        <v>106</v>
      </c>
      <c r="J103" s="13" t="s">
        <v>18</v>
      </c>
    </row>
    <row r="104" ht="70" spans="1:10">
      <c r="A104" s="18" t="s">
        <v>12</v>
      </c>
      <c r="B104" s="18" t="s">
        <v>13</v>
      </c>
      <c r="C104" s="18" t="s">
        <v>14</v>
      </c>
      <c r="G104" s="13" t="s">
        <v>132</v>
      </c>
      <c r="H104" s="13" t="s">
        <v>133</v>
      </c>
      <c r="I104" s="13" t="s">
        <v>106</v>
      </c>
      <c r="J104" s="13" t="s">
        <v>18</v>
      </c>
    </row>
  </sheetData>
  <sortState ref="A2:L104">
    <sortCondition ref="K2"/>
  </sortState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opLeftCell="D6" workbookViewId="0">
      <selection activeCell="G26" sqref="G26"/>
    </sheetView>
  </sheetViews>
  <sheetFormatPr defaultColWidth="9" defaultRowHeight="14" outlineLevelCol="6"/>
  <cols>
    <col min="1" max="1" width="3.33333333333333" style="1" customWidth="1"/>
    <col min="2" max="2" width="20" style="1" customWidth="1"/>
    <col min="3" max="3" width="17.1666666666667" style="1" customWidth="1"/>
    <col min="4" max="4" width="25.8333333333333" style="1" customWidth="1"/>
    <col min="5" max="5" width="8.66666666666667" style="1"/>
    <col min="6" max="6" width="26.3333333333333" style="1" customWidth="1"/>
    <col min="7" max="7" width="43.4166666666667" style="1" customWidth="1"/>
    <col min="8" max="8" width="19.4166666666667" style="1" customWidth="1"/>
    <col min="9" max="16384" width="8.66666666666667" style="1"/>
  </cols>
  <sheetData>
    <row r="1" spans="1:1">
      <c r="A1" s="1" t="s">
        <v>134</v>
      </c>
    </row>
    <row r="2" spans="2:7">
      <c r="B2" s="2" t="s">
        <v>3</v>
      </c>
      <c r="C2" s="2" t="s">
        <v>4</v>
      </c>
      <c r="D2" s="2" t="s">
        <v>5</v>
      </c>
      <c r="F2" s="2" t="s">
        <v>4</v>
      </c>
      <c r="G2" s="2" t="s">
        <v>5</v>
      </c>
    </row>
    <row r="3" ht="14.5" spans="2:7">
      <c r="B3" s="3" t="s">
        <v>15</v>
      </c>
      <c r="C3" s="4" t="s">
        <v>16</v>
      </c>
      <c r="D3" s="5" t="s">
        <v>135</v>
      </c>
      <c r="F3" s="6" t="s">
        <v>136</v>
      </c>
      <c r="G3" s="7" t="s">
        <v>17</v>
      </c>
    </row>
    <row r="4" ht="14.5" spans="2:7">
      <c r="B4" s="3"/>
      <c r="C4" s="4"/>
      <c r="D4" s="5" t="s">
        <v>137</v>
      </c>
      <c r="F4" s="6"/>
      <c r="G4" s="7" t="s">
        <v>21</v>
      </c>
    </row>
    <row r="5" ht="14.5" spans="2:7">
      <c r="B5" s="3"/>
      <c r="C5" s="4"/>
      <c r="D5" s="5" t="s">
        <v>63</v>
      </c>
      <c r="F5" s="6"/>
      <c r="G5" s="7" t="s">
        <v>138</v>
      </c>
    </row>
    <row r="6" ht="14.5" spans="2:7">
      <c r="B6" s="3"/>
      <c r="C6" s="4"/>
      <c r="D6" s="5" t="s">
        <v>97</v>
      </c>
      <c r="F6" s="6"/>
      <c r="G6" s="7" t="s">
        <v>139</v>
      </c>
    </row>
    <row r="7" ht="14.5" spans="2:7">
      <c r="B7" s="3"/>
      <c r="C7" s="4"/>
      <c r="D7" s="5" t="s">
        <v>140</v>
      </c>
      <c r="F7" s="6"/>
      <c r="G7" s="7" t="s">
        <v>101</v>
      </c>
    </row>
    <row r="8" ht="14.5" spans="2:7">
      <c r="B8" s="3"/>
      <c r="C8" s="4"/>
      <c r="D8" s="5" t="s">
        <v>42</v>
      </c>
      <c r="F8" s="6"/>
      <c r="G8" s="7" t="s">
        <v>141</v>
      </c>
    </row>
    <row r="9" ht="14.5" spans="2:7">
      <c r="B9" s="3"/>
      <c r="C9" s="4" t="s">
        <v>33</v>
      </c>
      <c r="D9" s="5" t="s">
        <v>142</v>
      </c>
      <c r="F9" s="8" t="s">
        <v>143</v>
      </c>
      <c r="G9" s="7" t="s">
        <v>144</v>
      </c>
    </row>
    <row r="10" ht="14.5" spans="2:7">
      <c r="B10" s="3"/>
      <c r="C10" s="4"/>
      <c r="D10" s="5" t="s">
        <v>145</v>
      </c>
      <c r="F10" s="9"/>
      <c r="G10" s="7" t="s">
        <v>145</v>
      </c>
    </row>
    <row r="11" ht="14.5" spans="2:7">
      <c r="B11" s="3"/>
      <c r="C11" s="4"/>
      <c r="D11" s="5" t="s">
        <v>34</v>
      </c>
      <c r="F11" s="9"/>
      <c r="G11" s="7" t="s">
        <v>34</v>
      </c>
    </row>
    <row r="12" ht="14.5" spans="2:7">
      <c r="B12" s="3"/>
      <c r="C12" s="4"/>
      <c r="D12" s="5" t="s">
        <v>146</v>
      </c>
      <c r="F12" s="9"/>
      <c r="G12" s="7" t="s">
        <v>147</v>
      </c>
    </row>
    <row r="13" ht="14.5" spans="2:7">
      <c r="B13" s="3"/>
      <c r="C13" s="4"/>
      <c r="D13" s="5" t="s">
        <v>148</v>
      </c>
      <c r="F13" s="9"/>
      <c r="G13" s="7" t="s">
        <v>148</v>
      </c>
    </row>
    <row r="14" ht="14.5" spans="2:7">
      <c r="B14" s="3"/>
      <c r="C14" s="4"/>
      <c r="D14" s="5" t="s">
        <v>149</v>
      </c>
      <c r="F14" s="9"/>
      <c r="G14" s="7" t="s">
        <v>150</v>
      </c>
    </row>
    <row r="15" ht="14.5" spans="2:7">
      <c r="B15" s="3"/>
      <c r="C15" s="4"/>
      <c r="D15" s="5" t="s">
        <v>78</v>
      </c>
      <c r="F15" s="9"/>
      <c r="G15" s="7" t="s">
        <v>78</v>
      </c>
    </row>
    <row r="16" ht="14.5" spans="2:7">
      <c r="B16" s="3"/>
      <c r="C16" s="4"/>
      <c r="D16" s="5" t="s">
        <v>151</v>
      </c>
      <c r="F16" s="10"/>
      <c r="G16" s="7" t="s">
        <v>152</v>
      </c>
    </row>
    <row r="17" ht="14.5" spans="2:7">
      <c r="B17" s="3"/>
      <c r="C17" s="4" t="s">
        <v>153</v>
      </c>
      <c r="D17" s="5" t="s">
        <v>154</v>
      </c>
      <c r="F17" s="11" t="s">
        <v>155</v>
      </c>
      <c r="G17" s="7" t="s">
        <v>156</v>
      </c>
    </row>
    <row r="18" ht="14.5" spans="2:7">
      <c r="B18" s="3"/>
      <c r="C18" s="4" t="s">
        <v>157</v>
      </c>
      <c r="D18" s="5" t="s">
        <v>158</v>
      </c>
      <c r="F18" s="8" t="s">
        <v>159</v>
      </c>
      <c r="G18" s="7" t="s">
        <v>160</v>
      </c>
    </row>
    <row r="19" ht="14.5" spans="2:7">
      <c r="B19" s="3"/>
      <c r="C19" s="4"/>
      <c r="D19" s="5" t="s">
        <v>161</v>
      </c>
      <c r="F19" s="10"/>
      <c r="G19" s="7" t="s">
        <v>162</v>
      </c>
    </row>
    <row r="20" ht="14.5" spans="2:7">
      <c r="B20" s="3"/>
      <c r="C20" s="4" t="s">
        <v>163</v>
      </c>
      <c r="D20" s="5" t="s">
        <v>164</v>
      </c>
      <c r="F20" s="8" t="s">
        <v>165</v>
      </c>
      <c r="G20" s="7" t="s">
        <v>166</v>
      </c>
    </row>
    <row r="21" ht="14.5" spans="2:7">
      <c r="B21" s="3"/>
      <c r="C21" s="4"/>
      <c r="D21" s="5" t="s">
        <v>163</v>
      </c>
      <c r="F21" s="10"/>
      <c r="G21" s="7" t="s">
        <v>167</v>
      </c>
    </row>
    <row r="22" ht="14.5" spans="2:7">
      <c r="B22" s="3"/>
      <c r="C22" s="4" t="s">
        <v>50</v>
      </c>
      <c r="D22" s="5" t="s">
        <v>51</v>
      </c>
      <c r="F22" s="8" t="s">
        <v>168</v>
      </c>
      <c r="G22" s="7" t="s">
        <v>169</v>
      </c>
    </row>
    <row r="23" ht="14.5" spans="2:7">
      <c r="B23" s="3"/>
      <c r="C23" s="4"/>
      <c r="D23" s="5" t="s">
        <v>170</v>
      </c>
      <c r="F23" s="9"/>
      <c r="G23" s="7" t="s">
        <v>171</v>
      </c>
    </row>
    <row r="24" ht="14.5" spans="2:7">
      <c r="B24" s="3"/>
      <c r="C24" s="4"/>
      <c r="D24" s="5" t="s">
        <v>172</v>
      </c>
      <c r="F24" s="10"/>
      <c r="G24" s="7" t="s">
        <v>173</v>
      </c>
    </row>
    <row r="25" ht="14.5" spans="2:7">
      <c r="B25" s="3"/>
      <c r="C25" s="4" t="s">
        <v>24</v>
      </c>
      <c r="D25" s="5" t="s">
        <v>29</v>
      </c>
      <c r="F25" s="8" t="s">
        <v>174</v>
      </c>
      <c r="G25" s="7" t="s">
        <v>175</v>
      </c>
    </row>
    <row r="26" ht="14.5" spans="2:7">
      <c r="B26" s="3"/>
      <c r="C26" s="4"/>
      <c r="D26" s="5" t="s">
        <v>86</v>
      </c>
      <c r="F26" s="10"/>
      <c r="G26" s="7" t="s">
        <v>25</v>
      </c>
    </row>
    <row r="27" ht="14.5" spans="2:7">
      <c r="B27" s="3" t="s">
        <v>19</v>
      </c>
      <c r="C27" s="4" t="s">
        <v>176</v>
      </c>
      <c r="D27" s="5" t="s">
        <v>177</v>
      </c>
      <c r="F27" s="8" t="s">
        <v>178</v>
      </c>
      <c r="G27" s="7" t="s">
        <v>179</v>
      </c>
    </row>
    <row r="28" ht="14.5" spans="2:7">
      <c r="B28" s="3"/>
      <c r="C28" s="4"/>
      <c r="D28" s="5" t="s">
        <v>180</v>
      </c>
      <c r="F28" s="9"/>
      <c r="G28" s="7" t="s">
        <v>181</v>
      </c>
    </row>
    <row r="29" ht="14.5" spans="2:7">
      <c r="B29" s="3"/>
      <c r="C29" s="4"/>
      <c r="D29" s="5" t="s">
        <v>182</v>
      </c>
      <c r="F29" s="10"/>
      <c r="G29" s="7" t="s">
        <v>183</v>
      </c>
    </row>
    <row r="30" ht="14.5" spans="2:7">
      <c r="B30" s="3"/>
      <c r="C30" s="4" t="s">
        <v>184</v>
      </c>
      <c r="D30" s="5" t="s">
        <v>185</v>
      </c>
      <c r="F30" s="8" t="s">
        <v>70</v>
      </c>
      <c r="G30" s="7" t="s">
        <v>71</v>
      </c>
    </row>
    <row r="31" ht="14.5" spans="2:7">
      <c r="B31" s="3"/>
      <c r="C31" s="4"/>
      <c r="D31" s="5" t="s">
        <v>186</v>
      </c>
      <c r="F31" s="10"/>
      <c r="G31" s="7" t="s">
        <v>187</v>
      </c>
    </row>
    <row r="32" ht="14.5" spans="2:7">
      <c r="B32" s="3"/>
      <c r="C32" s="4" t="s">
        <v>188</v>
      </c>
      <c r="D32" s="5" t="s">
        <v>189</v>
      </c>
      <c r="F32" s="11" t="s">
        <v>190</v>
      </c>
      <c r="G32" s="7" t="s">
        <v>191</v>
      </c>
    </row>
    <row r="33" ht="14.5" spans="2:7">
      <c r="B33" s="3"/>
      <c r="C33" s="4" t="s">
        <v>20</v>
      </c>
      <c r="D33" s="5" t="s">
        <v>20</v>
      </c>
      <c r="F33" s="11" t="s">
        <v>192</v>
      </c>
      <c r="G33" s="7" t="s">
        <v>192</v>
      </c>
    </row>
    <row r="34" ht="14.5" spans="2:7">
      <c r="B34" s="3"/>
      <c r="C34" s="4" t="s">
        <v>37</v>
      </c>
      <c r="D34" s="5" t="s">
        <v>37</v>
      </c>
      <c r="F34" s="11" t="s">
        <v>193</v>
      </c>
      <c r="G34" s="7" t="s">
        <v>193</v>
      </c>
    </row>
    <row r="35" ht="14.5" spans="2:7">
      <c r="B35" s="3"/>
      <c r="C35" s="4" t="s">
        <v>32</v>
      </c>
      <c r="D35" s="5" t="s">
        <v>32</v>
      </c>
      <c r="F35" s="11" t="s">
        <v>194</v>
      </c>
      <c r="G35" s="7" t="s">
        <v>194</v>
      </c>
    </row>
    <row r="36" ht="14.5" spans="2:7">
      <c r="B36" s="3" t="s">
        <v>195</v>
      </c>
      <c r="C36" s="4" t="s">
        <v>196</v>
      </c>
      <c r="D36" s="5" t="s">
        <v>197</v>
      </c>
      <c r="F36" s="8" t="s">
        <v>179</v>
      </c>
      <c r="G36" s="7" t="s">
        <v>198</v>
      </c>
    </row>
    <row r="37" ht="14.5" spans="2:7">
      <c r="B37" s="3"/>
      <c r="C37" s="4"/>
      <c r="D37" s="5" t="s">
        <v>199</v>
      </c>
      <c r="F37" s="9"/>
      <c r="G37" s="7" t="s">
        <v>200</v>
      </c>
    </row>
    <row r="38" ht="14.5" spans="2:7">
      <c r="B38" s="3"/>
      <c r="C38" s="4"/>
      <c r="D38" s="5" t="s">
        <v>201</v>
      </c>
      <c r="F38" s="9"/>
      <c r="G38" s="7" t="s">
        <v>202</v>
      </c>
    </row>
    <row r="39" ht="14.5" spans="2:7">
      <c r="B39" s="3"/>
      <c r="C39" s="4"/>
      <c r="D39" s="5" t="s">
        <v>203</v>
      </c>
      <c r="F39" s="10"/>
      <c r="G39" s="7" t="s">
        <v>204</v>
      </c>
    </row>
    <row r="40" ht="14.5" spans="2:7">
      <c r="B40" s="3"/>
      <c r="C40" s="4" t="s">
        <v>205</v>
      </c>
      <c r="D40" s="5" t="s">
        <v>197</v>
      </c>
      <c r="F40" s="8" t="s">
        <v>206</v>
      </c>
      <c r="G40" s="7" t="s">
        <v>198</v>
      </c>
    </row>
    <row r="41" ht="14.5" spans="2:7">
      <c r="B41" s="3"/>
      <c r="C41" s="4"/>
      <c r="D41" s="5" t="s">
        <v>207</v>
      </c>
      <c r="F41" s="9"/>
      <c r="G41" s="7" t="s">
        <v>208</v>
      </c>
    </row>
    <row r="42" ht="14.5" spans="2:7">
      <c r="B42" s="3"/>
      <c r="C42" s="4"/>
      <c r="D42" s="5" t="s">
        <v>201</v>
      </c>
      <c r="F42" s="9"/>
      <c r="G42" s="7" t="s">
        <v>202</v>
      </c>
    </row>
    <row r="43" ht="14.5" spans="2:7">
      <c r="B43" s="3"/>
      <c r="C43" s="4"/>
      <c r="D43" s="5" t="s">
        <v>209</v>
      </c>
      <c r="F43" s="10"/>
      <c r="G43" s="7" t="s">
        <v>210</v>
      </c>
    </row>
    <row r="44" ht="14.5" spans="2:7">
      <c r="B44" s="3"/>
      <c r="C44" s="4" t="s">
        <v>211</v>
      </c>
      <c r="D44" s="5" t="s">
        <v>212</v>
      </c>
      <c r="F44" s="8" t="s">
        <v>213</v>
      </c>
      <c r="G44" s="7" t="s">
        <v>214</v>
      </c>
    </row>
    <row r="45" ht="14.5" spans="2:7">
      <c r="B45" s="3"/>
      <c r="C45" s="4"/>
      <c r="D45" s="5" t="s">
        <v>215</v>
      </c>
      <c r="F45" s="9"/>
      <c r="G45" s="7" t="s">
        <v>216</v>
      </c>
    </row>
    <row r="46" ht="14.5" spans="2:7">
      <c r="B46" s="3"/>
      <c r="C46" s="4"/>
      <c r="D46" s="5" t="s">
        <v>86</v>
      </c>
      <c r="F46" s="9"/>
      <c r="G46" s="7" t="s">
        <v>25</v>
      </c>
    </row>
    <row r="47" ht="14.5" spans="2:7">
      <c r="B47" s="3"/>
      <c r="C47" s="4"/>
      <c r="D47" s="5" t="s">
        <v>217</v>
      </c>
      <c r="F47" s="9"/>
      <c r="G47" s="7" t="s">
        <v>218</v>
      </c>
    </row>
    <row r="48" ht="14.5" spans="2:7">
      <c r="B48" s="3"/>
      <c r="C48" s="4"/>
      <c r="D48" s="5" t="s">
        <v>219</v>
      </c>
      <c r="F48" s="9"/>
      <c r="G48" s="7" t="s">
        <v>178</v>
      </c>
    </row>
    <row r="49" ht="14.5" spans="2:7">
      <c r="B49" s="3"/>
      <c r="C49" s="4"/>
      <c r="D49" s="5" t="s">
        <v>220</v>
      </c>
      <c r="F49" s="9"/>
      <c r="G49" s="7" t="s">
        <v>221</v>
      </c>
    </row>
    <row r="50" ht="14.5" spans="2:7">
      <c r="B50" s="3"/>
      <c r="C50" s="4"/>
      <c r="D50" s="5" t="s">
        <v>222</v>
      </c>
      <c r="F50" s="9"/>
      <c r="G50" s="7" t="s">
        <v>223</v>
      </c>
    </row>
    <row r="51" ht="14.5" spans="2:7">
      <c r="B51" s="3"/>
      <c r="C51" s="4"/>
      <c r="D51" s="5" t="s">
        <v>224</v>
      </c>
      <c r="F51" s="10"/>
      <c r="G51" s="7" t="s">
        <v>225</v>
      </c>
    </row>
  </sheetData>
  <mergeCells count="25">
    <mergeCell ref="B3:B26"/>
    <mergeCell ref="B27:B35"/>
    <mergeCell ref="B36:B51"/>
    <mergeCell ref="C3:C8"/>
    <mergeCell ref="C9:C16"/>
    <mergeCell ref="C18:C19"/>
    <mergeCell ref="C20:C21"/>
    <mergeCell ref="C22:C24"/>
    <mergeCell ref="C25:C26"/>
    <mergeCell ref="C27:C29"/>
    <mergeCell ref="C30:C31"/>
    <mergeCell ref="C36:C39"/>
    <mergeCell ref="C40:C43"/>
    <mergeCell ref="C44:C51"/>
    <mergeCell ref="F3:F8"/>
    <mergeCell ref="F9:F16"/>
    <mergeCell ref="F18:F19"/>
    <mergeCell ref="F20:F21"/>
    <mergeCell ref="F22:F24"/>
    <mergeCell ref="F25:F26"/>
    <mergeCell ref="F27:F29"/>
    <mergeCell ref="F30:F31"/>
    <mergeCell ref="F36:F39"/>
    <mergeCell ref="F40:F43"/>
    <mergeCell ref="F44:F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BPIT Assistant</dc:creator>
  <cp:lastModifiedBy>Meet me</cp:lastModifiedBy>
  <dcterms:created xsi:type="dcterms:W3CDTF">2024-12-18T10:21:00Z</dcterms:created>
  <cp:lastPrinted>2024-12-20T16:02:00Z</cp:lastPrinted>
  <dcterms:modified xsi:type="dcterms:W3CDTF">2025-06-05T08:45:58Z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B99E8C5DCABE4633B2EBFD24606F4287_13</vt:lpwstr>
  </property>
  <property fmtid="{D5CDD505-2E9C-101B-9397-08002B2CF9AE}" pid="3" name="KSOProductBuildVer">
    <vt:lpwstr>2052-12.1.0.21171</vt:lpwstr>
  </property>
</Properties>
</file>